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AA PRINCIPAL PRINCIPAL PRINCIPAL\Documentos\Academico laboral\2. ITEA\2.. Respuesta a Denuncias - Requerimientos\Denuncia A55F8 y A61F16\Archivos cumplimiento FINALES\"/>
    </mc:Choice>
  </mc:AlternateContent>
  <bookViews>
    <workbookView xWindow="0" yWindow="0" windowWidth="23040" windowHeight="9192"/>
  </bookViews>
  <sheets>
    <sheet name="Reporte de Formatos" sheetId="1" r:id="rId1"/>
    <sheet name="Hidden_1" sheetId="2" r:id="rId2"/>
  </sheets>
  <definedNames>
    <definedName name="Hidden_19">Hidden_1!$A$1:$A$2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<sst xmlns="http://schemas.openxmlformats.org/spreadsheetml/2006/main" count="432" uniqueCount="217">
  <si>
    <t>47511</t>
  </si>
  <si>
    <t>TÍTULO</t>
  </si>
  <si>
    <t>NOMBRE CORTO</t>
  </si>
  <si>
    <t>DESCRIPCIÓN</t>
  </si>
  <si>
    <t>Tabulador de remuneraciones de integrantes de órganos de dirección</t>
  </si>
  <si>
    <t>LTAIPEAM61FXVI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</si>
  <si>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</si>
  <si>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</si>
  <si>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</si>
  <si>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</si>
  <si>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</si>
  <si>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</si>
  <si>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</si>
  <si>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</si>
  <si>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410068</t>
  </si>
  <si>
    <t>410073</t>
  </si>
  <si>
    <t>410074</t>
  </si>
  <si>
    <t>410076</t>
  </si>
  <si>
    <t>410059</t>
  </si>
  <si>
    <t>410066</t>
  </si>
  <si>
    <t>410061</t>
  </si>
  <si>
    <t>410067</t>
  </si>
  <si>
    <t>410063</t>
  </si>
  <si>
    <t>410072</t>
  </si>
  <si>
    <t>410064</t>
  </si>
  <si>
    <t>410070</t>
  </si>
  <si>
    <t>410071</t>
  </si>
  <si>
    <t>410060</t>
  </si>
  <si>
    <t>410075</t>
  </si>
  <si>
    <t>410069</t>
  </si>
  <si>
    <t>410062</t>
  </si>
  <si>
    <t>410065</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</si>
  <si>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</si>
  <si>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</si>
  <si>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</si>
  <si>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</si>
  <si>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</si>
  <si>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</si>
  <si>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</si>
  <si>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</si>
  <si>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</si>
  <si>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</si>
  <si>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</si>
  <si>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</si>
  <si>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</si>
  <si>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</si>
  <si>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</si>
  <si>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</si>
  <si>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</si>
  <si>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</si>
  <si>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</si>
  <si>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</si>
  <si>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</si>
  <si>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 xml:space="preserve">José Enrique </t>
  </si>
  <si>
    <t xml:space="preserve">Juárez </t>
  </si>
  <si>
    <t>Ramírez</t>
  </si>
  <si>
    <t>Presidente</t>
  </si>
  <si>
    <t>Presidencia</t>
  </si>
  <si>
    <t>Secretaría de Finanzas y Administración</t>
  </si>
  <si>
    <t>Ibarra</t>
  </si>
  <si>
    <t>Rangel</t>
  </si>
  <si>
    <t>Secretario Técnico</t>
  </si>
  <si>
    <t xml:space="preserve">Luar </t>
  </si>
  <si>
    <t>Ceballos</t>
  </si>
  <si>
    <t>De León</t>
  </si>
  <si>
    <t>Secretaria General</t>
  </si>
  <si>
    <t>Secretaría General</t>
  </si>
  <si>
    <t xml:space="preserve">Esparza </t>
  </si>
  <si>
    <t>Secretario de Organización</t>
  </si>
  <si>
    <t>José Javier</t>
  </si>
  <si>
    <t>Bañuelos</t>
  </si>
  <si>
    <t>Valadez</t>
  </si>
  <si>
    <t>Mendoza</t>
  </si>
  <si>
    <t>Finanzas y Administración</t>
  </si>
  <si>
    <t>Subsecretario de Finanzas y Administración</t>
  </si>
  <si>
    <t xml:space="preserve">Ricardo </t>
  </si>
  <si>
    <t xml:space="preserve">Heredia </t>
  </si>
  <si>
    <t>Trousselle</t>
  </si>
  <si>
    <t>Director de Control Patrimonial</t>
  </si>
  <si>
    <t>Rosa Adriana</t>
  </si>
  <si>
    <t>Morales</t>
  </si>
  <si>
    <t>García</t>
  </si>
  <si>
    <t>Directora de Egresos</t>
  </si>
  <si>
    <t>Alvaro Daniel</t>
  </si>
  <si>
    <t>Gallegos</t>
  </si>
  <si>
    <t>Macías</t>
  </si>
  <si>
    <t>Secretario de Gestión Social</t>
  </si>
  <si>
    <t>Gestión Social</t>
  </si>
  <si>
    <t>Rodríguez</t>
  </si>
  <si>
    <t>Subsecretario de Gestión Social</t>
  </si>
  <si>
    <t>Gustavo Alejandro</t>
  </si>
  <si>
    <t xml:space="preserve">Macías </t>
  </si>
  <si>
    <t>Esqueda</t>
  </si>
  <si>
    <t>Secretario de Comunicación Institucional</t>
  </si>
  <si>
    <t>Comunicación Institucional</t>
  </si>
  <si>
    <t>Patricia del Carmen</t>
  </si>
  <si>
    <t>Secretaria de Vinculación con la Sociedad Civil</t>
  </si>
  <si>
    <t>De Lara</t>
  </si>
  <si>
    <t>Vinculación con la Sociedad Civil</t>
  </si>
  <si>
    <t>Aguilera</t>
  </si>
  <si>
    <t>Adultos Mayores</t>
  </si>
  <si>
    <t xml:space="preserve">Jessica </t>
  </si>
  <si>
    <t>Figueroa</t>
  </si>
  <si>
    <t>Hernández</t>
  </si>
  <si>
    <t>Secretaria Particular</t>
  </si>
  <si>
    <t>Comité Directivo Estatal</t>
  </si>
  <si>
    <t xml:space="preserve">Leticia </t>
  </si>
  <si>
    <t xml:space="preserve">Avila </t>
  </si>
  <si>
    <t>Moreno</t>
  </si>
  <si>
    <t>Relaciones Públicas</t>
  </si>
  <si>
    <t>Verónica Ivette</t>
  </si>
  <si>
    <t>Gómez</t>
  </si>
  <si>
    <t>Secretaria</t>
  </si>
  <si>
    <t>Israel</t>
  </si>
  <si>
    <t>Auxiliar</t>
  </si>
  <si>
    <t>Marisa</t>
  </si>
  <si>
    <t>Contreras</t>
  </si>
  <si>
    <t>Gamboa</t>
  </si>
  <si>
    <t>Subsecretaria de Operaciones</t>
  </si>
  <si>
    <t>Elizondo</t>
  </si>
  <si>
    <t>Cardona</t>
  </si>
  <si>
    <t>Mejía</t>
  </si>
  <si>
    <t>Sergio Omar</t>
  </si>
  <si>
    <t>Sanabria</t>
  </si>
  <si>
    <t>Apoyo Contable</t>
  </si>
  <si>
    <t>Laura Karina</t>
  </si>
  <si>
    <t>Saldivar</t>
  </si>
  <si>
    <t>Alferez</t>
  </si>
  <si>
    <t>Intendencia</t>
  </si>
  <si>
    <t xml:space="preserve">Juana </t>
  </si>
  <si>
    <t>Ma del Carmen</t>
  </si>
  <si>
    <t>Palos</t>
  </si>
  <si>
    <t>Flores</t>
  </si>
  <si>
    <t>Daniel</t>
  </si>
  <si>
    <t>Padilla</t>
  </si>
  <si>
    <t>Guerrero</t>
  </si>
  <si>
    <t>Jardinero</t>
  </si>
  <si>
    <t>Gabriela</t>
  </si>
  <si>
    <t>Reyes</t>
  </si>
  <si>
    <t xml:space="preserve">Carlos </t>
  </si>
  <si>
    <t>López</t>
  </si>
  <si>
    <t>Díaz</t>
  </si>
  <si>
    <t>Velador Diurno</t>
  </si>
  <si>
    <t>Velador Nocturno</t>
  </si>
  <si>
    <t>González</t>
  </si>
  <si>
    <t>Giras</t>
  </si>
  <si>
    <t>Omar Javier</t>
  </si>
  <si>
    <t>Castillo</t>
  </si>
  <si>
    <t>Chavez</t>
  </si>
  <si>
    <t>María Asunción</t>
  </si>
  <si>
    <t>Torres</t>
  </si>
  <si>
    <t>Gestora</t>
  </si>
  <si>
    <t>José Fernando</t>
  </si>
  <si>
    <t>Tovar</t>
  </si>
  <si>
    <t>Canales</t>
  </si>
  <si>
    <t>Diseñador</t>
  </si>
  <si>
    <t>María del Consuelo</t>
  </si>
  <si>
    <t>Ruvalcaba</t>
  </si>
  <si>
    <t>Hector Miguel</t>
  </si>
  <si>
    <t>Espino</t>
  </si>
  <si>
    <t>Lucia De María</t>
  </si>
  <si>
    <t>Jiménez</t>
  </si>
  <si>
    <t>Secretario de Vinculación y Atención a los Adultos Mayores</t>
  </si>
  <si>
    <t>Martha Aurora</t>
  </si>
  <si>
    <t>Elsa Dolores</t>
  </si>
  <si>
    <t xml:space="preserve">Robles </t>
  </si>
  <si>
    <t>Capuchino</t>
  </si>
  <si>
    <t>Miriam Dennis</t>
  </si>
  <si>
    <t>Secretaría de Organización</t>
  </si>
  <si>
    <t>Secretaría Técnica</t>
  </si>
  <si>
    <t>Brandon Amauri</t>
  </si>
  <si>
    <t>Secretario Jurídico y de Transparencia</t>
  </si>
  <si>
    <t>Secretaría Jurídica y de Transparencia</t>
  </si>
  <si>
    <t>Rojas</t>
  </si>
  <si>
    <t>Marco Antonio</t>
  </si>
  <si>
    <t>Luis Raúl</t>
  </si>
  <si>
    <t>Delgado</t>
  </si>
  <si>
    <t>Larios</t>
  </si>
  <si>
    <t>Secretaría de Gestión Social</t>
  </si>
  <si>
    <t>Graciela</t>
  </si>
  <si>
    <t>Bautista</t>
  </si>
  <si>
    <t>Castañeda</t>
  </si>
  <si>
    <t>Héctor Jorge</t>
  </si>
  <si>
    <t>Martínez</t>
  </si>
  <si>
    <t>Marcos Alfonso</t>
  </si>
  <si>
    <t>Subsecretario de Organización</t>
  </si>
  <si>
    <t>Christian Alejandro</t>
  </si>
  <si>
    <t>Muñoz</t>
  </si>
  <si>
    <t>Robles</t>
  </si>
  <si>
    <t>Secretario de la Secretaría de Municipios en Oposición</t>
  </si>
  <si>
    <t>Secretaría de Municipios en Oposición</t>
  </si>
  <si>
    <t>Rico</t>
  </si>
  <si>
    <t>Quintana</t>
  </si>
  <si>
    <t>María Fernanda</t>
  </si>
  <si>
    <t>Santacruz</t>
  </si>
  <si>
    <t>Chávez</t>
  </si>
  <si>
    <t>María Isabel Cristina</t>
  </si>
  <si>
    <t>Sánchez</t>
  </si>
  <si>
    <t>Subsecretaria de Acción Electoral</t>
  </si>
  <si>
    <t>Secretaría de Acción Electoral</t>
  </si>
  <si>
    <t>J. Pilar</t>
  </si>
  <si>
    <t>Montoya</t>
  </si>
  <si>
    <t>Secretario de Operación Política</t>
  </si>
  <si>
    <t>Secretaría de Operación Política</t>
  </si>
  <si>
    <t>Angélica</t>
  </si>
  <si>
    <t>Cervantes</t>
  </si>
  <si>
    <t>Secretaria de Acción Electoral</t>
  </si>
  <si>
    <t>Juan Eduardo</t>
  </si>
  <si>
    <t>Tavera</t>
  </si>
  <si>
    <t>Alcocer</t>
  </si>
  <si>
    <t>Miguel</t>
  </si>
  <si>
    <t>Julio Cesar</t>
  </si>
  <si>
    <t>Capturista</t>
  </si>
  <si>
    <t>Raquel</t>
  </si>
  <si>
    <t>Riestra</t>
  </si>
  <si>
    <t>Luis Eduardo</t>
  </si>
  <si>
    <t>Romo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</si>
</sst>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topLeftCell="A2" zoomScale="85" zoomScaleNormal="85" workbookViewId="0">
      <selection activeCell="C15" sqref="C15"/>
    </sheetView>
  </sheetViews>
  <sheetFormatPr baseColWidth="10" defaultColWidth="9.109375" defaultRowHeight="14.4" x14ac:dyDescent="0.3"/>
  <cols>
    <col min="1" max="1" width="8" bestFit="1" customWidth="1"/>
    <col min="2" max="2" width="25.109375" customWidth="1"/>
    <col min="3" max="3" width="25.5546875" customWidth="1"/>
    <col min="4" max="4" width="33.109375" bestFit="1" customWidth="1"/>
    <col min="5" max="5" width="26.44140625" customWidth="1"/>
    <col min="6" max="6" width="25.88671875" customWidth="1"/>
    <col min="7" max="7" width="44.44140625" bestFit="1" customWidth="1"/>
    <col min="8" max="8" width="22.33203125" bestFit="1" customWidth="1"/>
    <col min="9" max="9" width="20.33203125" bestFit="1" customWidth="1"/>
    <col min="10" max="10" width="28.33203125" bestFit="1" customWidth="1"/>
    <col min="11" max="11" width="24.44140625" customWidth="1"/>
    <col min="12" max="12" width="23" customWidth="1"/>
    <col min="13" max="13" width="21" customWidth="1"/>
    <col min="14" max="14" width="22.109375" customWidth="1"/>
    <col min="15" max="15" width="42.6640625" customWidth="1"/>
    <col min="16" max="16" width="15.88671875" customWidth="1"/>
    <col min="17" max="17" width="15.33203125" customWidth="1"/>
    <col min="18" max="18" width="8" bestFit="1" customWidth="1"/>
  </cols>
  <sheetData>
    <row r="1" spans="1:18" hidden="1" x14ac:dyDescent="0.3">
      <c r="A1" t="s">
        <v>0</v>
      </c>
    </row>
    <row r="2" spans="1:18" x14ac:dyDescent="0.3">
      <c r="A2" s="11" t="s">
        <v>1</v>
      </c>
      <c r="B2" s="12"/>
      <c r="C2" s="12"/>
      <c r="D2" s="11" t="s">
        <v>2</v>
      </c>
      <c r="E2" s="12"/>
      <c r="F2" s="12"/>
      <c r="G2" s="11" t="s">
        <v>3</v>
      </c>
      <c r="H2" s="12"/>
      <c r="I2" s="12"/>
    </row>
    <row r="3" spans="1:18" x14ac:dyDescent="0.3">
      <c r="A3" s="13" t="s">
        <v>4</v>
      </c>
      <c r="B3" s="12"/>
      <c r="C3" s="12"/>
      <c r="D3" s="13" t="s">
        <v>5</v>
      </c>
      <c r="E3" s="12"/>
      <c r="F3" s="12"/>
      <c r="G3" s="13" t="s">
        <v>6</v>
      </c>
      <c r="H3" s="12"/>
      <c r="I3" s="12"/>
    </row>
    <row r="4" spans="1:18" hidden="1" x14ac:dyDescent="0.3">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11" t="s">
        <v>32</v>
      </c>
      <c r="B6" s="12"/>
      <c r="C6" s="12"/>
      <c r="D6" s="12"/>
      <c r="E6" s="12"/>
      <c r="F6" s="12"/>
      <c r="G6" s="12"/>
      <c r="H6" s="12"/>
      <c r="I6" s="12"/>
      <c r="J6" s="12"/>
      <c r="K6" s="12"/>
      <c r="L6" s="12"/>
      <c r="M6" s="12"/>
      <c r="N6" s="12"/>
      <c r="O6" s="12"/>
      <c r="P6" s="12"/>
      <c r="Q6" s="12"/>
      <c r="R6" s="12"/>
    </row>
    <row r="7" spans="1:18" ht="42" customHeigh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
      <c r="A8">
        <v>2019</v>
      </c>
      <c r="B8" s="3">
        <v>43647</v>
      </c>
      <c r="C8" s="3">
        <v>43830</v>
      </c>
      <c r="D8" t="s">
        <v>105</v>
      </c>
      <c r="E8" t="s">
        <v>53</v>
      </c>
      <c r="F8" t="s">
        <v>54</v>
      </c>
      <c r="G8" t="s">
        <v>55</v>
      </c>
      <c r="H8" t="s">
        <v>56</v>
      </c>
      <c r="I8" t="s">
        <v>57</v>
      </c>
      <c r="J8" t="s">
        <v>51</v>
      </c>
      <c r="K8">
        <v>40000</v>
      </c>
      <c r="L8">
        <v>3063.96</v>
      </c>
      <c r="M8" s="9">
        <v>2130.7000000000035</v>
      </c>
      <c r="N8">
        <v>45194.66</v>
      </c>
      <c r="O8" t="s">
        <v>58</v>
      </c>
      <c r="P8" s="3">
        <v>43840</v>
      </c>
      <c r="Q8" s="3">
        <v>43840</v>
      </c>
    </row>
    <row r="9" spans="1:18" s="4" customFormat="1" x14ac:dyDescent="0.3">
      <c r="A9" s="4">
        <v>2019</v>
      </c>
      <c r="B9" s="3">
        <v>43647</v>
      </c>
      <c r="C9" s="3">
        <v>43830</v>
      </c>
      <c r="D9" s="4" t="s">
        <v>105</v>
      </c>
      <c r="E9" s="4" t="s">
        <v>101</v>
      </c>
      <c r="F9" s="4" t="s">
        <v>102</v>
      </c>
      <c r="G9" s="4" t="s">
        <v>103</v>
      </c>
      <c r="H9" s="4" t="s">
        <v>104</v>
      </c>
      <c r="I9" s="4" t="s">
        <v>57</v>
      </c>
      <c r="J9" s="4" t="s">
        <v>51</v>
      </c>
      <c r="K9" s="4">
        <v>15000.000000000004</v>
      </c>
      <c r="L9" s="4">
        <v>586.4</v>
      </c>
      <c r="M9" s="9">
        <v>1396.7799999999966</v>
      </c>
      <c r="N9" s="4">
        <v>16983.18</v>
      </c>
      <c r="O9" s="4" t="s">
        <v>58</v>
      </c>
      <c r="P9" s="3">
        <v>43840</v>
      </c>
      <c r="Q9" s="3">
        <v>43840</v>
      </c>
    </row>
    <row r="10" spans="1:18" s="4" customFormat="1" x14ac:dyDescent="0.3">
      <c r="A10" s="8">
        <v>2019</v>
      </c>
      <c r="B10" s="3">
        <v>43647</v>
      </c>
      <c r="C10" s="3">
        <v>43830</v>
      </c>
      <c r="D10" s="4" t="s">
        <v>105</v>
      </c>
      <c r="E10" s="6" t="s">
        <v>106</v>
      </c>
      <c r="F10" s="6" t="s">
        <v>107</v>
      </c>
      <c r="G10" s="6" t="s">
        <v>108</v>
      </c>
      <c r="H10" s="6" t="s">
        <v>109</v>
      </c>
      <c r="I10" s="6" t="s">
        <v>57</v>
      </c>
      <c r="J10" s="4" t="s">
        <v>51</v>
      </c>
      <c r="K10" s="5">
        <v>15000.000000000004</v>
      </c>
      <c r="L10" s="5">
        <v>586.4</v>
      </c>
      <c r="M10" s="9">
        <v>1396.7799999999966</v>
      </c>
      <c r="N10" s="5">
        <v>16983.18</v>
      </c>
      <c r="O10" s="5" t="s">
        <v>58</v>
      </c>
      <c r="P10" s="3">
        <v>43840</v>
      </c>
      <c r="Q10" s="3">
        <v>43840</v>
      </c>
    </row>
    <row r="11" spans="1:18" x14ac:dyDescent="0.3">
      <c r="A11" s="8">
        <v>2019</v>
      </c>
      <c r="B11" s="3">
        <v>43647</v>
      </c>
      <c r="C11" s="3">
        <v>43830</v>
      </c>
      <c r="D11" s="4" t="s">
        <v>105</v>
      </c>
      <c r="E11" t="s">
        <v>167</v>
      </c>
      <c r="F11" t="s">
        <v>59</v>
      </c>
      <c r="G11" t="s">
        <v>60</v>
      </c>
      <c r="H11" t="s">
        <v>65</v>
      </c>
      <c r="I11" t="s">
        <v>66</v>
      </c>
      <c r="J11" t="s">
        <v>51</v>
      </c>
      <c r="K11" s="6">
        <v>35000</v>
      </c>
      <c r="L11" s="6">
        <v>2519.3000000000002</v>
      </c>
      <c r="M11" s="9">
        <v>1562.0199999999995</v>
      </c>
      <c r="N11" s="5">
        <v>39081.32</v>
      </c>
      <c r="O11" s="4" t="s">
        <v>58</v>
      </c>
      <c r="P11" s="3">
        <v>43840</v>
      </c>
      <c r="Q11" s="3">
        <v>43840</v>
      </c>
    </row>
    <row r="12" spans="1:18" s="4" customFormat="1" x14ac:dyDescent="0.3">
      <c r="A12" s="8">
        <v>2019</v>
      </c>
      <c r="B12" s="3">
        <v>43647</v>
      </c>
      <c r="C12" s="3">
        <v>43830</v>
      </c>
      <c r="D12" s="4" t="s">
        <v>105</v>
      </c>
      <c r="E12" s="4" t="s">
        <v>110</v>
      </c>
      <c r="F12" s="4" t="s">
        <v>60</v>
      </c>
      <c r="G12" s="4" t="s">
        <v>111</v>
      </c>
      <c r="H12" s="4" t="s">
        <v>112</v>
      </c>
      <c r="I12" s="4" t="s">
        <v>66</v>
      </c>
      <c r="J12" s="4" t="s">
        <v>51</v>
      </c>
      <c r="K12" s="4">
        <v>10000</v>
      </c>
      <c r="L12" s="6">
        <v>308.98</v>
      </c>
      <c r="M12" s="9">
        <v>827.46000000000049</v>
      </c>
      <c r="N12" s="6">
        <v>11136.44</v>
      </c>
      <c r="O12" s="4" t="s">
        <v>58</v>
      </c>
      <c r="P12" s="3">
        <v>43840</v>
      </c>
      <c r="Q12" s="3">
        <v>43840</v>
      </c>
    </row>
    <row r="13" spans="1:18" x14ac:dyDescent="0.3">
      <c r="A13" s="8">
        <v>2019</v>
      </c>
      <c r="B13" s="3">
        <v>43647</v>
      </c>
      <c r="C13" s="3">
        <v>43830</v>
      </c>
      <c r="D13" s="4" t="s">
        <v>105</v>
      </c>
      <c r="E13" t="s">
        <v>113</v>
      </c>
      <c r="F13" t="s">
        <v>88</v>
      </c>
      <c r="G13" t="s">
        <v>60</v>
      </c>
      <c r="H13" t="s">
        <v>114</v>
      </c>
      <c r="I13" t="s">
        <v>66</v>
      </c>
      <c r="J13" s="4" t="s">
        <v>51</v>
      </c>
      <c r="K13">
        <v>10000</v>
      </c>
      <c r="L13" s="6">
        <v>308.98</v>
      </c>
      <c r="M13" s="9">
        <v>827.46000000000049</v>
      </c>
      <c r="N13" s="6">
        <v>11136.44</v>
      </c>
      <c r="O13" s="4" t="s">
        <v>58</v>
      </c>
      <c r="P13" s="3">
        <v>43840</v>
      </c>
      <c r="Q13" s="3">
        <v>43840</v>
      </c>
    </row>
    <row r="14" spans="1:18" x14ac:dyDescent="0.3">
      <c r="A14" s="8">
        <v>2019</v>
      </c>
      <c r="B14" s="3">
        <v>43647</v>
      </c>
      <c r="C14" s="3">
        <v>43830</v>
      </c>
      <c r="D14" s="4" t="s">
        <v>105</v>
      </c>
      <c r="E14" t="s">
        <v>62</v>
      </c>
      <c r="F14" t="s">
        <v>63</v>
      </c>
      <c r="G14" t="s">
        <v>64</v>
      </c>
      <c r="H14" t="s">
        <v>68</v>
      </c>
      <c r="I14" t="s">
        <v>168</v>
      </c>
      <c r="J14" t="s">
        <v>51</v>
      </c>
      <c r="K14">
        <v>25000</v>
      </c>
      <c r="L14">
        <v>1429.96</v>
      </c>
      <c r="M14" s="9">
        <v>1689.2200000000003</v>
      </c>
      <c r="N14" s="5">
        <v>28119.18</v>
      </c>
      <c r="O14" s="4" t="s">
        <v>58</v>
      </c>
      <c r="P14" s="3">
        <v>43840</v>
      </c>
      <c r="Q14" s="3">
        <v>43840</v>
      </c>
    </row>
    <row r="15" spans="1:18" s="4" customFormat="1" x14ac:dyDescent="0.3">
      <c r="A15" s="8">
        <v>2019</v>
      </c>
      <c r="B15" s="3">
        <v>43647</v>
      </c>
      <c r="C15" s="3">
        <v>43830</v>
      </c>
      <c r="D15" s="4" t="s">
        <v>105</v>
      </c>
      <c r="E15" s="4" t="s">
        <v>115</v>
      </c>
      <c r="F15" s="4" t="s">
        <v>99</v>
      </c>
      <c r="G15" s="4" t="s">
        <v>116</v>
      </c>
      <c r="H15" s="4" t="s">
        <v>114</v>
      </c>
      <c r="I15" s="8" t="s">
        <v>168</v>
      </c>
      <c r="J15" s="4" t="s">
        <v>51</v>
      </c>
      <c r="K15" s="4">
        <v>10000</v>
      </c>
      <c r="L15" s="4">
        <v>308.98</v>
      </c>
      <c r="M15" s="9">
        <v>827.46000000000049</v>
      </c>
      <c r="N15" s="5">
        <v>11136.44</v>
      </c>
      <c r="O15" s="4" t="s">
        <v>58</v>
      </c>
      <c r="P15" s="3">
        <v>43840</v>
      </c>
      <c r="Q15" s="3">
        <v>43840</v>
      </c>
    </row>
    <row r="16" spans="1:18" s="4" customFormat="1" x14ac:dyDescent="0.3">
      <c r="A16" s="8">
        <v>2019</v>
      </c>
      <c r="B16" s="3">
        <v>43647</v>
      </c>
      <c r="C16" s="3">
        <v>43830</v>
      </c>
      <c r="D16" s="4" t="s">
        <v>105</v>
      </c>
      <c r="E16" s="4" t="s">
        <v>163</v>
      </c>
      <c r="F16" s="4" t="s">
        <v>117</v>
      </c>
      <c r="G16" s="4" t="s">
        <v>103</v>
      </c>
      <c r="H16" s="4" t="s">
        <v>118</v>
      </c>
      <c r="I16" s="8" t="s">
        <v>168</v>
      </c>
      <c r="J16" s="4" t="s">
        <v>51</v>
      </c>
      <c r="K16" s="4">
        <v>10000</v>
      </c>
      <c r="L16" s="4">
        <v>308.98</v>
      </c>
      <c r="M16" s="9">
        <v>827.46000000000049</v>
      </c>
      <c r="N16" s="5">
        <v>11136.44</v>
      </c>
      <c r="O16" s="4" t="s">
        <v>58</v>
      </c>
      <c r="P16" s="3">
        <v>43840</v>
      </c>
      <c r="Q16" s="3">
        <v>43840</v>
      </c>
    </row>
    <row r="17" spans="1:17" x14ac:dyDescent="0.3">
      <c r="A17" s="8">
        <v>2019</v>
      </c>
      <c r="B17" s="3">
        <v>43647</v>
      </c>
      <c r="C17" s="3">
        <v>43830</v>
      </c>
      <c r="D17" s="4" t="s">
        <v>105</v>
      </c>
      <c r="E17" s="2" t="s">
        <v>69</v>
      </c>
      <c r="F17" s="2" t="s">
        <v>60</v>
      </c>
      <c r="G17" s="2" t="s">
        <v>70</v>
      </c>
      <c r="H17" s="2" t="s">
        <v>61</v>
      </c>
      <c r="I17" s="2" t="s">
        <v>169</v>
      </c>
      <c r="J17" s="2" t="s">
        <v>51</v>
      </c>
      <c r="K17">
        <v>15000</v>
      </c>
      <c r="L17">
        <v>586.4</v>
      </c>
      <c r="M17" s="9">
        <v>1542.6800000000017</v>
      </c>
      <c r="N17" s="5">
        <v>17129.080000000002</v>
      </c>
      <c r="O17" s="4" t="s">
        <v>58</v>
      </c>
      <c r="P17" s="3">
        <v>43840</v>
      </c>
      <c r="Q17" s="3">
        <v>43840</v>
      </c>
    </row>
    <row r="18" spans="1:17" s="4" customFormat="1" x14ac:dyDescent="0.3">
      <c r="A18" s="8">
        <v>2019</v>
      </c>
      <c r="B18" s="3">
        <v>43647</v>
      </c>
      <c r="C18" s="3">
        <v>43830</v>
      </c>
      <c r="D18" s="4" t="s">
        <v>105</v>
      </c>
      <c r="E18" s="4" t="s">
        <v>170</v>
      </c>
      <c r="F18" s="4" t="s">
        <v>120</v>
      </c>
      <c r="G18" s="4" t="s">
        <v>121</v>
      </c>
      <c r="H18" s="4" t="s">
        <v>171</v>
      </c>
      <c r="I18" s="8" t="s">
        <v>172</v>
      </c>
      <c r="J18" s="4" t="s">
        <v>51</v>
      </c>
      <c r="K18" s="4">
        <v>15000</v>
      </c>
      <c r="L18" s="4">
        <v>586.4</v>
      </c>
      <c r="M18" s="9">
        <v>1215.9199999999996</v>
      </c>
      <c r="N18" s="5">
        <v>16802.32</v>
      </c>
      <c r="O18" s="4" t="s">
        <v>58</v>
      </c>
      <c r="P18" s="3">
        <v>43840</v>
      </c>
      <c r="Q18" s="3">
        <v>43840</v>
      </c>
    </row>
    <row r="19" spans="1:17" x14ac:dyDescent="0.3">
      <c r="A19" s="8">
        <v>2019</v>
      </c>
      <c r="B19" s="3">
        <v>43647</v>
      </c>
      <c r="C19" s="3">
        <v>43830</v>
      </c>
      <c r="D19" s="4" t="s">
        <v>105</v>
      </c>
      <c r="E19" t="s">
        <v>75</v>
      </c>
      <c r="F19" t="s">
        <v>76</v>
      </c>
      <c r="G19" t="s">
        <v>77</v>
      </c>
      <c r="H19" t="s">
        <v>78</v>
      </c>
      <c r="I19" t="s">
        <v>73</v>
      </c>
      <c r="J19" t="s">
        <v>51</v>
      </c>
      <c r="K19">
        <v>10000</v>
      </c>
      <c r="L19">
        <v>308.98</v>
      </c>
      <c r="M19" s="9">
        <v>827.46000000000049</v>
      </c>
      <c r="N19" s="5">
        <v>11136.44</v>
      </c>
      <c r="O19" s="2" t="s">
        <v>58</v>
      </c>
      <c r="P19" s="3">
        <v>43840</v>
      </c>
      <c r="Q19" s="3">
        <v>43840</v>
      </c>
    </row>
    <row r="20" spans="1:17" x14ac:dyDescent="0.3">
      <c r="A20" s="8">
        <v>2019</v>
      </c>
      <c r="B20" s="3">
        <v>43647</v>
      </c>
      <c r="C20" s="3">
        <v>43830</v>
      </c>
      <c r="D20" s="4" t="s">
        <v>105</v>
      </c>
      <c r="E20" t="s">
        <v>79</v>
      </c>
      <c r="F20" t="s">
        <v>80</v>
      </c>
      <c r="G20" t="s">
        <v>81</v>
      </c>
      <c r="H20" t="s">
        <v>82</v>
      </c>
      <c r="I20" t="s">
        <v>73</v>
      </c>
      <c r="J20" t="s">
        <v>51</v>
      </c>
      <c r="K20">
        <v>15400.000000000002</v>
      </c>
      <c r="L20">
        <v>608.64</v>
      </c>
      <c r="M20" s="9">
        <v>1221.799999999997</v>
      </c>
      <c r="N20" s="5">
        <v>17230.439999999999</v>
      </c>
      <c r="O20" s="2" t="s">
        <v>58</v>
      </c>
      <c r="P20" s="3">
        <v>43840</v>
      </c>
      <c r="Q20" s="3">
        <v>43840</v>
      </c>
    </row>
    <row r="21" spans="1:17" s="4" customFormat="1" x14ac:dyDescent="0.3">
      <c r="A21" s="8">
        <v>2019</v>
      </c>
      <c r="B21" s="3">
        <v>43647</v>
      </c>
      <c r="C21" s="3">
        <v>43830</v>
      </c>
      <c r="D21" s="4" t="s">
        <v>105</v>
      </c>
      <c r="E21" s="4" t="s">
        <v>122</v>
      </c>
      <c r="F21" s="4" t="s">
        <v>72</v>
      </c>
      <c r="G21" s="4" t="s">
        <v>123</v>
      </c>
      <c r="H21" s="4" t="s">
        <v>74</v>
      </c>
      <c r="I21" s="4" t="s">
        <v>73</v>
      </c>
      <c r="J21" s="4" t="s">
        <v>51</v>
      </c>
      <c r="K21" s="4">
        <v>17900</v>
      </c>
      <c r="L21" s="4">
        <v>772.94</v>
      </c>
      <c r="M21" s="9">
        <v>1258.3000000000015</v>
      </c>
      <c r="N21" s="5">
        <v>19931.240000000002</v>
      </c>
      <c r="O21" s="4" t="s">
        <v>58</v>
      </c>
      <c r="P21" s="3">
        <v>43840</v>
      </c>
      <c r="Q21" s="3">
        <v>43840</v>
      </c>
    </row>
    <row r="22" spans="1:17" s="4" customFormat="1" x14ac:dyDescent="0.3">
      <c r="A22" s="8">
        <v>2019</v>
      </c>
      <c r="B22" s="3">
        <v>43647</v>
      </c>
      <c r="C22" s="3">
        <v>43830</v>
      </c>
      <c r="D22" s="4" t="s">
        <v>105</v>
      </c>
      <c r="E22" s="4" t="s">
        <v>125</v>
      </c>
      <c r="F22" s="4" t="s">
        <v>126</v>
      </c>
      <c r="G22" s="4" t="s">
        <v>127</v>
      </c>
      <c r="H22" s="4" t="s">
        <v>128</v>
      </c>
      <c r="I22" s="4" t="s">
        <v>73</v>
      </c>
      <c r="J22" s="4" t="s">
        <v>51</v>
      </c>
      <c r="K22" s="4">
        <v>4000</v>
      </c>
      <c r="L22" s="4">
        <v>173.86</v>
      </c>
      <c r="M22" s="9">
        <v>620.78000000000031</v>
      </c>
      <c r="N22" s="5">
        <v>4794.6400000000003</v>
      </c>
      <c r="O22" s="4" t="s">
        <v>58</v>
      </c>
      <c r="P22" s="3">
        <v>43840</v>
      </c>
      <c r="Q22" s="3">
        <v>43840</v>
      </c>
    </row>
    <row r="23" spans="1:17" s="4" customFormat="1" x14ac:dyDescent="0.3">
      <c r="A23" s="8">
        <v>2019</v>
      </c>
      <c r="B23" s="3">
        <v>43647</v>
      </c>
      <c r="C23" s="3">
        <v>43830</v>
      </c>
      <c r="D23" s="4" t="s">
        <v>105</v>
      </c>
      <c r="E23" s="4" t="s">
        <v>129</v>
      </c>
      <c r="F23" s="4" t="s">
        <v>80</v>
      </c>
      <c r="G23" s="4" t="s">
        <v>119</v>
      </c>
      <c r="H23" s="4" t="s">
        <v>128</v>
      </c>
      <c r="I23" s="4" t="s">
        <v>73</v>
      </c>
      <c r="J23" s="4" t="s">
        <v>51</v>
      </c>
      <c r="K23" s="4">
        <v>4000</v>
      </c>
      <c r="L23" s="4">
        <v>173.86</v>
      </c>
      <c r="M23" s="9">
        <v>620.78000000000031</v>
      </c>
      <c r="N23" s="5">
        <v>4794.6400000000003</v>
      </c>
      <c r="O23" s="4" t="s">
        <v>58</v>
      </c>
      <c r="P23" s="3">
        <v>43840</v>
      </c>
      <c r="Q23" s="3">
        <v>43840</v>
      </c>
    </row>
    <row r="24" spans="1:17" s="4" customFormat="1" x14ac:dyDescent="0.3">
      <c r="A24" s="8">
        <v>2019</v>
      </c>
      <c r="B24" s="3">
        <v>43647</v>
      </c>
      <c r="C24" s="3">
        <v>43830</v>
      </c>
      <c r="D24" s="4" t="s">
        <v>105</v>
      </c>
      <c r="E24" s="4" t="s">
        <v>130</v>
      </c>
      <c r="F24" s="4" t="s">
        <v>131</v>
      </c>
      <c r="G24" s="4" t="s">
        <v>132</v>
      </c>
      <c r="H24" s="4" t="s">
        <v>128</v>
      </c>
      <c r="I24" s="4" t="s">
        <v>73</v>
      </c>
      <c r="J24" s="4" t="s">
        <v>51</v>
      </c>
      <c r="K24" s="4">
        <v>4600</v>
      </c>
      <c r="L24" s="4">
        <v>173.86</v>
      </c>
      <c r="M24" s="9">
        <v>620.78000000000031</v>
      </c>
      <c r="N24" s="5">
        <v>5394.64</v>
      </c>
      <c r="O24" s="4" t="s">
        <v>58</v>
      </c>
      <c r="P24" s="3">
        <v>43840</v>
      </c>
      <c r="Q24" s="3">
        <v>43840</v>
      </c>
    </row>
    <row r="25" spans="1:17" s="4" customFormat="1" x14ac:dyDescent="0.3">
      <c r="A25" s="8">
        <v>2019</v>
      </c>
      <c r="B25" s="3">
        <v>43647</v>
      </c>
      <c r="C25" s="3">
        <v>43830</v>
      </c>
      <c r="D25" s="4" t="s">
        <v>105</v>
      </c>
      <c r="E25" s="4" t="s">
        <v>133</v>
      </c>
      <c r="F25" s="4" t="s">
        <v>134</v>
      </c>
      <c r="G25" s="4" t="s">
        <v>135</v>
      </c>
      <c r="H25" s="4" t="s">
        <v>136</v>
      </c>
      <c r="I25" s="4" t="s">
        <v>73</v>
      </c>
      <c r="J25" s="4" t="s">
        <v>51</v>
      </c>
      <c r="K25" s="4">
        <v>3500</v>
      </c>
      <c r="L25" s="4">
        <v>173.86</v>
      </c>
      <c r="M25" s="9">
        <v>620.78000000000031</v>
      </c>
      <c r="N25" s="5">
        <v>4294.6400000000003</v>
      </c>
      <c r="O25" s="4" t="s">
        <v>58</v>
      </c>
      <c r="P25" s="3">
        <v>43840</v>
      </c>
      <c r="Q25" s="3">
        <v>43840</v>
      </c>
    </row>
    <row r="26" spans="1:17" s="4" customFormat="1" x14ac:dyDescent="0.3">
      <c r="A26" s="8">
        <v>2019</v>
      </c>
      <c r="B26" s="3">
        <v>43647</v>
      </c>
      <c r="C26" s="3">
        <v>43830</v>
      </c>
      <c r="D26" s="4" t="s">
        <v>105</v>
      </c>
      <c r="E26" s="4" t="s">
        <v>137</v>
      </c>
      <c r="F26" s="4" t="s">
        <v>135</v>
      </c>
      <c r="G26" s="4" t="s">
        <v>138</v>
      </c>
      <c r="H26" s="4" t="s">
        <v>143</v>
      </c>
      <c r="I26" s="4" t="s">
        <v>73</v>
      </c>
      <c r="J26" s="4" t="s">
        <v>51</v>
      </c>
      <c r="K26" s="4">
        <v>4400</v>
      </c>
      <c r="L26" s="4">
        <v>173.86</v>
      </c>
      <c r="M26" s="9">
        <v>620.78000000000031</v>
      </c>
      <c r="N26" s="5">
        <v>5194.6400000000003</v>
      </c>
      <c r="O26" s="4" t="s">
        <v>58</v>
      </c>
      <c r="P26" s="3">
        <v>43840</v>
      </c>
      <c r="Q26" s="3">
        <v>43840</v>
      </c>
    </row>
    <row r="27" spans="1:17" s="4" customFormat="1" x14ac:dyDescent="0.3">
      <c r="A27" s="8">
        <v>2019</v>
      </c>
      <c r="B27" s="3">
        <v>43647</v>
      </c>
      <c r="C27" s="3">
        <v>43830</v>
      </c>
      <c r="D27" s="4" t="s">
        <v>105</v>
      </c>
      <c r="E27" s="4" t="s">
        <v>139</v>
      </c>
      <c r="F27" s="4" t="s">
        <v>140</v>
      </c>
      <c r="G27" s="4" t="s">
        <v>141</v>
      </c>
      <c r="H27" s="4" t="s">
        <v>142</v>
      </c>
      <c r="I27" s="4" t="s">
        <v>73</v>
      </c>
      <c r="J27" s="4" t="s">
        <v>51</v>
      </c>
      <c r="K27" s="4">
        <v>6240</v>
      </c>
      <c r="L27" s="4">
        <v>485.86</v>
      </c>
      <c r="M27" s="9">
        <v>0</v>
      </c>
      <c r="N27" s="5">
        <v>6725.86</v>
      </c>
      <c r="O27" s="4" t="s">
        <v>58</v>
      </c>
      <c r="P27" s="3">
        <v>43840</v>
      </c>
      <c r="Q27" s="3">
        <v>43840</v>
      </c>
    </row>
    <row r="28" spans="1:17" s="4" customFormat="1" x14ac:dyDescent="0.3">
      <c r="A28" s="8">
        <v>2019</v>
      </c>
      <c r="B28" s="3">
        <v>43647</v>
      </c>
      <c r="C28" s="3">
        <v>43830</v>
      </c>
      <c r="D28" s="4" t="s">
        <v>105</v>
      </c>
      <c r="E28" s="4" t="s">
        <v>146</v>
      </c>
      <c r="F28" s="4" t="s">
        <v>147</v>
      </c>
      <c r="G28" s="4" t="s">
        <v>148</v>
      </c>
      <c r="H28" s="4" t="s">
        <v>145</v>
      </c>
      <c r="I28" s="4" t="s">
        <v>73</v>
      </c>
      <c r="J28" s="4" t="s">
        <v>51</v>
      </c>
      <c r="K28" s="7">
        <v>6000</v>
      </c>
      <c r="L28" s="7">
        <v>173.86</v>
      </c>
      <c r="M28" s="9">
        <v>620.78000000000031</v>
      </c>
      <c r="N28" s="7">
        <v>6794.64</v>
      </c>
      <c r="O28" s="4" t="s">
        <v>58</v>
      </c>
      <c r="P28" s="3">
        <v>43840</v>
      </c>
      <c r="Q28" s="3">
        <v>43840</v>
      </c>
    </row>
    <row r="29" spans="1:17" s="4" customFormat="1" x14ac:dyDescent="0.3">
      <c r="A29" s="8">
        <v>2019</v>
      </c>
      <c r="B29" s="3">
        <v>43647</v>
      </c>
      <c r="C29" s="3">
        <v>43830</v>
      </c>
      <c r="D29" s="4" t="s">
        <v>105</v>
      </c>
      <c r="E29" s="5" t="s">
        <v>164</v>
      </c>
      <c r="F29" s="5" t="s">
        <v>165</v>
      </c>
      <c r="G29" s="5" t="s">
        <v>166</v>
      </c>
      <c r="H29" s="4" t="s">
        <v>145</v>
      </c>
      <c r="I29" s="4" t="s">
        <v>73</v>
      </c>
      <c r="J29" s="4" t="s">
        <v>51</v>
      </c>
      <c r="K29" s="4">
        <v>6000</v>
      </c>
      <c r="L29" s="4">
        <v>456.56</v>
      </c>
      <c r="M29" s="9">
        <v>0</v>
      </c>
      <c r="N29" s="7">
        <v>6456.56</v>
      </c>
      <c r="O29" s="4" t="s">
        <v>58</v>
      </c>
      <c r="P29" s="3">
        <v>43840</v>
      </c>
      <c r="Q29" s="3">
        <v>43840</v>
      </c>
    </row>
    <row r="30" spans="1:17" x14ac:dyDescent="0.3">
      <c r="A30" s="8">
        <v>2019</v>
      </c>
      <c r="B30" s="3">
        <v>43647</v>
      </c>
      <c r="C30" s="3">
        <v>43830</v>
      </c>
      <c r="D30" s="4" t="s">
        <v>105</v>
      </c>
      <c r="E30" t="s">
        <v>83</v>
      </c>
      <c r="F30" t="s">
        <v>84</v>
      </c>
      <c r="G30" t="s">
        <v>85</v>
      </c>
      <c r="H30" t="s">
        <v>86</v>
      </c>
      <c r="I30" t="s">
        <v>87</v>
      </c>
      <c r="J30" t="s">
        <v>51</v>
      </c>
      <c r="K30" s="7">
        <v>15000.000000000004</v>
      </c>
      <c r="L30" s="7">
        <v>586.4</v>
      </c>
      <c r="M30" s="9">
        <v>1396.7799999999966</v>
      </c>
      <c r="N30" s="7">
        <v>16983.18</v>
      </c>
      <c r="O30" s="4" t="s">
        <v>58</v>
      </c>
      <c r="P30" s="3">
        <v>43840</v>
      </c>
      <c r="Q30" s="3">
        <v>43840</v>
      </c>
    </row>
    <row r="31" spans="1:17" s="4" customFormat="1" x14ac:dyDescent="0.3">
      <c r="A31" s="8">
        <v>2019</v>
      </c>
      <c r="B31" s="3">
        <v>43647</v>
      </c>
      <c r="C31" s="3">
        <v>43830</v>
      </c>
      <c r="D31" s="4" t="s">
        <v>105</v>
      </c>
      <c r="E31" s="5" t="s">
        <v>149</v>
      </c>
      <c r="F31" s="5" t="s">
        <v>67</v>
      </c>
      <c r="G31" s="5" t="s">
        <v>150</v>
      </c>
      <c r="H31" s="5" t="s">
        <v>151</v>
      </c>
      <c r="I31" s="5" t="s">
        <v>87</v>
      </c>
      <c r="J31" s="4" t="s">
        <v>51</v>
      </c>
      <c r="K31" s="4">
        <v>6400</v>
      </c>
      <c r="L31" s="4">
        <v>182.98</v>
      </c>
      <c r="M31" s="9">
        <v>700.74000000000024</v>
      </c>
      <c r="N31" s="7">
        <v>7283.72</v>
      </c>
      <c r="O31" s="4" t="s">
        <v>58</v>
      </c>
      <c r="P31" s="3">
        <v>43840</v>
      </c>
      <c r="Q31" s="3">
        <v>43840</v>
      </c>
    </row>
    <row r="32" spans="1:17" x14ac:dyDescent="0.3">
      <c r="A32" s="8">
        <v>2019</v>
      </c>
      <c r="B32" s="3">
        <v>43647</v>
      </c>
      <c r="C32" s="3">
        <v>43830</v>
      </c>
      <c r="D32" s="4" t="s">
        <v>105</v>
      </c>
      <c r="E32" t="s">
        <v>90</v>
      </c>
      <c r="F32" t="s">
        <v>91</v>
      </c>
      <c r="G32" t="s">
        <v>92</v>
      </c>
      <c r="H32" t="s">
        <v>93</v>
      </c>
      <c r="I32" t="s">
        <v>94</v>
      </c>
      <c r="J32" t="s">
        <v>51</v>
      </c>
      <c r="K32">
        <v>15000.000000000004</v>
      </c>
      <c r="L32">
        <v>586.4</v>
      </c>
      <c r="M32" s="9">
        <v>1396.7799999999966</v>
      </c>
      <c r="N32" s="7">
        <v>16983.18</v>
      </c>
      <c r="O32" s="2" t="s">
        <v>58</v>
      </c>
      <c r="P32" s="3">
        <v>43840</v>
      </c>
      <c r="Q32" s="3">
        <v>43840</v>
      </c>
    </row>
    <row r="33" spans="1:17" s="4" customFormat="1" x14ac:dyDescent="0.3">
      <c r="A33" s="8">
        <v>2019</v>
      </c>
      <c r="B33" s="3">
        <v>43647</v>
      </c>
      <c r="C33" s="3">
        <v>43830</v>
      </c>
      <c r="D33" s="4" t="s">
        <v>105</v>
      </c>
      <c r="E33" s="4" t="s">
        <v>152</v>
      </c>
      <c r="F33" s="4" t="s">
        <v>153</v>
      </c>
      <c r="G33" s="4" t="s">
        <v>154</v>
      </c>
      <c r="H33" s="4" t="s">
        <v>155</v>
      </c>
      <c r="I33" s="4" t="s">
        <v>94</v>
      </c>
      <c r="J33" s="4" t="s">
        <v>51</v>
      </c>
      <c r="K33" s="4">
        <v>6000</v>
      </c>
      <c r="L33" s="4">
        <v>173.86</v>
      </c>
      <c r="M33" s="9">
        <v>620.78000000000031</v>
      </c>
      <c r="N33" s="7">
        <v>6794.64</v>
      </c>
      <c r="O33" s="4" t="s">
        <v>58</v>
      </c>
      <c r="P33" s="3">
        <v>43840</v>
      </c>
      <c r="Q33" s="3">
        <v>43840</v>
      </c>
    </row>
    <row r="34" spans="1:17" s="4" customFormat="1" x14ac:dyDescent="0.3">
      <c r="A34" s="8">
        <v>2019</v>
      </c>
      <c r="B34" s="3">
        <v>43647</v>
      </c>
      <c r="C34" s="3">
        <v>43830</v>
      </c>
      <c r="D34" s="4" t="s">
        <v>105</v>
      </c>
      <c r="E34" s="4" t="s">
        <v>156</v>
      </c>
      <c r="F34" s="4" t="s">
        <v>138</v>
      </c>
      <c r="G34" s="4" t="s">
        <v>157</v>
      </c>
      <c r="H34" s="4" t="s">
        <v>112</v>
      </c>
      <c r="I34" s="4" t="s">
        <v>94</v>
      </c>
      <c r="J34" s="4" t="s">
        <v>51</v>
      </c>
      <c r="K34" s="4">
        <v>10000</v>
      </c>
      <c r="L34" s="4">
        <v>308.98</v>
      </c>
      <c r="M34" s="9">
        <v>856.7800000000002</v>
      </c>
      <c r="N34" s="7">
        <v>11165.76</v>
      </c>
      <c r="O34" s="4" t="s">
        <v>58</v>
      </c>
      <c r="P34" s="3">
        <v>43840</v>
      </c>
      <c r="Q34" s="3">
        <v>43840</v>
      </c>
    </row>
    <row r="35" spans="1:17" s="4" customFormat="1" x14ac:dyDescent="0.3">
      <c r="A35" s="8">
        <v>2019</v>
      </c>
      <c r="B35" s="3">
        <v>43647</v>
      </c>
      <c r="C35" s="3">
        <v>43830</v>
      </c>
      <c r="D35" s="4" t="s">
        <v>105</v>
      </c>
      <c r="E35" s="4" t="s">
        <v>158</v>
      </c>
      <c r="F35" s="4" t="s">
        <v>159</v>
      </c>
      <c r="G35" s="4" t="s">
        <v>144</v>
      </c>
      <c r="H35" s="4" t="s">
        <v>114</v>
      </c>
      <c r="I35" s="4" t="s">
        <v>94</v>
      </c>
      <c r="J35" s="4" t="s">
        <v>51</v>
      </c>
      <c r="K35" s="4">
        <v>6000</v>
      </c>
      <c r="L35" s="4">
        <v>173.86</v>
      </c>
      <c r="M35" s="9">
        <v>620.78000000000031</v>
      </c>
      <c r="N35" s="7">
        <v>6794.64</v>
      </c>
      <c r="O35" s="4" t="s">
        <v>58</v>
      </c>
      <c r="P35" s="3">
        <v>43840</v>
      </c>
      <c r="Q35" s="3">
        <v>43840</v>
      </c>
    </row>
    <row r="36" spans="1:17" x14ac:dyDescent="0.3">
      <c r="A36" s="8">
        <v>2019</v>
      </c>
      <c r="B36" s="3">
        <v>43647</v>
      </c>
      <c r="C36" s="3">
        <v>43830</v>
      </c>
      <c r="D36" s="4" t="s">
        <v>105</v>
      </c>
      <c r="E36" s="5" t="s">
        <v>95</v>
      </c>
      <c r="F36" s="5" t="s">
        <v>55</v>
      </c>
      <c r="G36" s="5" t="s">
        <v>97</v>
      </c>
      <c r="H36" t="s">
        <v>96</v>
      </c>
      <c r="I36" t="s">
        <v>98</v>
      </c>
      <c r="J36" t="s">
        <v>51</v>
      </c>
      <c r="K36" s="7">
        <v>12000</v>
      </c>
      <c r="L36" s="7">
        <v>419.98</v>
      </c>
      <c r="M36" s="9">
        <v>938.80000000000064</v>
      </c>
      <c r="N36" s="7">
        <v>13358.78</v>
      </c>
      <c r="O36" s="4" t="s">
        <v>58</v>
      </c>
      <c r="P36" s="3">
        <v>43840</v>
      </c>
      <c r="Q36" s="3">
        <v>43840</v>
      </c>
    </row>
    <row r="37" spans="1:17" x14ac:dyDescent="0.3">
      <c r="A37" s="8">
        <v>2019</v>
      </c>
      <c r="B37" s="3">
        <v>43647</v>
      </c>
      <c r="C37" s="3">
        <v>43830</v>
      </c>
      <c r="D37" s="4" t="s">
        <v>105</v>
      </c>
      <c r="E37" s="5" t="s">
        <v>174</v>
      </c>
      <c r="F37" s="5" t="s">
        <v>140</v>
      </c>
      <c r="G37" s="5" t="s">
        <v>173</v>
      </c>
      <c r="H37" s="5" t="s">
        <v>162</v>
      </c>
      <c r="I37" s="5" t="s">
        <v>100</v>
      </c>
      <c r="J37" t="s">
        <v>51</v>
      </c>
      <c r="K37">
        <v>10000</v>
      </c>
      <c r="L37">
        <v>308.98</v>
      </c>
      <c r="M37" s="9">
        <v>827.46000000000049</v>
      </c>
      <c r="N37" s="7">
        <v>11136.44</v>
      </c>
      <c r="O37" s="4" t="s">
        <v>58</v>
      </c>
      <c r="P37" s="3">
        <v>43840</v>
      </c>
      <c r="Q37" s="3">
        <v>43840</v>
      </c>
    </row>
    <row r="38" spans="1:17" s="4" customFormat="1" x14ac:dyDescent="0.3">
      <c r="A38" s="8">
        <v>2019</v>
      </c>
      <c r="B38" s="3">
        <v>43647</v>
      </c>
      <c r="C38" s="3">
        <v>43830</v>
      </c>
      <c r="D38" s="4" t="s">
        <v>105</v>
      </c>
      <c r="E38" s="5" t="s">
        <v>160</v>
      </c>
      <c r="F38" s="5" t="s">
        <v>161</v>
      </c>
      <c r="G38" s="5" t="s">
        <v>88</v>
      </c>
      <c r="H38" s="5" t="s">
        <v>112</v>
      </c>
      <c r="I38" s="5" t="s">
        <v>100</v>
      </c>
      <c r="J38" s="4" t="s">
        <v>51</v>
      </c>
      <c r="K38" s="4">
        <v>3000</v>
      </c>
      <c r="L38" s="4">
        <v>173.86</v>
      </c>
      <c r="M38" s="9">
        <v>547.62</v>
      </c>
      <c r="N38" s="7">
        <v>3721.48</v>
      </c>
      <c r="O38" s="4" t="s">
        <v>58</v>
      </c>
      <c r="P38" s="3">
        <v>43840</v>
      </c>
      <c r="Q38" s="3">
        <v>43840</v>
      </c>
    </row>
    <row r="39" spans="1:17" x14ac:dyDescent="0.3">
      <c r="A39" s="8">
        <v>2019</v>
      </c>
      <c r="B39" s="3">
        <v>43647</v>
      </c>
      <c r="C39" s="3">
        <v>43830</v>
      </c>
      <c r="D39" s="8" t="s">
        <v>105</v>
      </c>
      <c r="E39" s="5" t="s">
        <v>175</v>
      </c>
      <c r="F39" s="5" t="s">
        <v>176</v>
      </c>
      <c r="G39" s="5" t="s">
        <v>177</v>
      </c>
      <c r="H39" s="5" t="s">
        <v>114</v>
      </c>
      <c r="I39" s="5" t="s">
        <v>178</v>
      </c>
      <c r="J39" t="s">
        <v>51</v>
      </c>
      <c r="K39">
        <v>6000</v>
      </c>
      <c r="L39">
        <v>173.86</v>
      </c>
      <c r="M39" s="9">
        <v>620.78000000000031</v>
      </c>
      <c r="N39">
        <v>6794.64</v>
      </c>
      <c r="O39" s="8" t="s">
        <v>58</v>
      </c>
      <c r="P39" s="3">
        <v>43840</v>
      </c>
      <c r="Q39" s="3">
        <v>43840</v>
      </c>
    </row>
    <row r="40" spans="1:17" x14ac:dyDescent="0.3">
      <c r="A40" s="8">
        <v>2019</v>
      </c>
      <c r="B40" s="3">
        <v>43647</v>
      </c>
      <c r="C40" s="3">
        <v>43830</v>
      </c>
      <c r="D40" s="8" t="s">
        <v>105</v>
      </c>
      <c r="E40" s="5" t="s">
        <v>179</v>
      </c>
      <c r="F40" s="5" t="s">
        <v>180</v>
      </c>
      <c r="G40" s="5" t="s">
        <v>181</v>
      </c>
      <c r="H40" s="5" t="s">
        <v>114</v>
      </c>
      <c r="I40" s="8" t="s">
        <v>168</v>
      </c>
      <c r="J40" t="s">
        <v>51</v>
      </c>
      <c r="K40">
        <v>8000</v>
      </c>
      <c r="L40">
        <v>235.2</v>
      </c>
      <c r="M40" s="9">
        <v>744.87999999999988</v>
      </c>
      <c r="N40">
        <v>8980.08</v>
      </c>
      <c r="O40" s="8" t="s">
        <v>58</v>
      </c>
      <c r="P40" s="3">
        <v>43840</v>
      </c>
      <c r="Q40" s="3">
        <v>43840</v>
      </c>
    </row>
    <row r="41" spans="1:17" x14ac:dyDescent="0.3">
      <c r="A41" s="8">
        <v>2019</v>
      </c>
      <c r="B41" s="3">
        <v>43647</v>
      </c>
      <c r="C41" s="3">
        <v>43830</v>
      </c>
      <c r="D41" s="8" t="s">
        <v>105</v>
      </c>
      <c r="E41" s="5" t="s">
        <v>182</v>
      </c>
      <c r="F41" s="5" t="s">
        <v>144</v>
      </c>
      <c r="G41" s="5" t="s">
        <v>183</v>
      </c>
      <c r="H41" s="5" t="s">
        <v>89</v>
      </c>
      <c r="I41" s="5" t="s">
        <v>178</v>
      </c>
      <c r="J41" s="5" t="s">
        <v>51</v>
      </c>
      <c r="K41">
        <v>6500</v>
      </c>
      <c r="L41">
        <v>186.26</v>
      </c>
      <c r="M41" s="9">
        <v>701.97999999999979</v>
      </c>
      <c r="N41">
        <v>7388.24</v>
      </c>
      <c r="O41" s="8" t="s">
        <v>58</v>
      </c>
      <c r="P41" s="3">
        <v>43840</v>
      </c>
      <c r="Q41" s="3">
        <v>43840</v>
      </c>
    </row>
    <row r="42" spans="1:17" x14ac:dyDescent="0.3">
      <c r="A42" s="8">
        <v>2019</v>
      </c>
      <c r="B42" s="3">
        <v>43647</v>
      </c>
      <c r="C42" s="3">
        <v>43830</v>
      </c>
      <c r="D42" s="8" t="s">
        <v>105</v>
      </c>
      <c r="E42" s="5" t="s">
        <v>184</v>
      </c>
      <c r="F42" s="5" t="s">
        <v>140</v>
      </c>
      <c r="G42" s="5" t="s">
        <v>176</v>
      </c>
      <c r="H42" s="5" t="s">
        <v>185</v>
      </c>
      <c r="I42" s="5" t="s">
        <v>168</v>
      </c>
      <c r="J42" s="5" t="s">
        <v>51</v>
      </c>
      <c r="K42">
        <v>10000</v>
      </c>
      <c r="L42">
        <v>308.98</v>
      </c>
      <c r="M42" s="9">
        <v>827.46000000000049</v>
      </c>
      <c r="N42">
        <v>11136.44</v>
      </c>
      <c r="O42" s="8" t="s">
        <v>58</v>
      </c>
      <c r="P42" s="3">
        <v>43840</v>
      </c>
      <c r="Q42" s="3">
        <v>43840</v>
      </c>
    </row>
    <row r="43" spans="1:17" x14ac:dyDescent="0.3">
      <c r="A43" s="8">
        <v>2019</v>
      </c>
      <c r="B43" s="3">
        <v>43647</v>
      </c>
      <c r="C43" s="3">
        <v>43830</v>
      </c>
      <c r="D43" s="8" t="s">
        <v>105</v>
      </c>
      <c r="E43" s="5" t="s">
        <v>186</v>
      </c>
      <c r="F43" s="5" t="s">
        <v>187</v>
      </c>
      <c r="G43" s="5" t="s">
        <v>188</v>
      </c>
      <c r="H43" s="5" t="s">
        <v>189</v>
      </c>
      <c r="I43" s="5" t="s">
        <v>190</v>
      </c>
      <c r="J43" s="5" t="s">
        <v>51</v>
      </c>
      <c r="K43">
        <v>10000</v>
      </c>
      <c r="L43">
        <v>308.98</v>
      </c>
      <c r="M43" s="9">
        <v>827.46000000000049</v>
      </c>
      <c r="N43">
        <v>11136.44</v>
      </c>
      <c r="O43" s="8" t="s">
        <v>58</v>
      </c>
      <c r="P43" s="3">
        <v>43840</v>
      </c>
      <c r="Q43" s="3">
        <v>43840</v>
      </c>
    </row>
    <row r="44" spans="1:17" x14ac:dyDescent="0.3">
      <c r="A44" s="8">
        <v>2019</v>
      </c>
      <c r="B44" s="3">
        <v>43647</v>
      </c>
      <c r="C44" s="3">
        <v>43830</v>
      </c>
      <c r="D44" s="8" t="s">
        <v>105</v>
      </c>
      <c r="E44" s="5" t="s">
        <v>174</v>
      </c>
      <c r="F44" s="5" t="s">
        <v>191</v>
      </c>
      <c r="G44" s="5" t="s">
        <v>192</v>
      </c>
      <c r="H44" s="5" t="s">
        <v>185</v>
      </c>
      <c r="I44" s="5" t="s">
        <v>168</v>
      </c>
      <c r="J44" s="5" t="s">
        <v>51</v>
      </c>
      <c r="K44">
        <v>10000</v>
      </c>
      <c r="L44">
        <v>308.98</v>
      </c>
      <c r="M44" s="9">
        <v>827.46000000000049</v>
      </c>
      <c r="N44">
        <v>11136.44</v>
      </c>
      <c r="O44" s="8" t="s">
        <v>58</v>
      </c>
      <c r="P44" s="3">
        <v>43840</v>
      </c>
      <c r="Q44" s="3">
        <v>43840</v>
      </c>
    </row>
    <row r="45" spans="1:17" x14ac:dyDescent="0.3">
      <c r="A45" s="8">
        <v>2019</v>
      </c>
      <c r="B45" s="3">
        <v>43647</v>
      </c>
      <c r="C45" s="3">
        <v>43830</v>
      </c>
      <c r="D45" s="8" t="s">
        <v>105</v>
      </c>
      <c r="E45" s="5" t="s">
        <v>193</v>
      </c>
      <c r="F45" s="5" t="s">
        <v>194</v>
      </c>
      <c r="G45" s="5" t="s">
        <v>195</v>
      </c>
      <c r="H45" s="5" t="s">
        <v>114</v>
      </c>
      <c r="I45" s="8" t="s">
        <v>172</v>
      </c>
      <c r="J45" s="5" t="s">
        <v>51</v>
      </c>
      <c r="K45">
        <v>6000</v>
      </c>
      <c r="L45">
        <v>173.86</v>
      </c>
      <c r="M45" s="9">
        <v>620.78000000000031</v>
      </c>
      <c r="N45">
        <v>6794.64</v>
      </c>
      <c r="O45" s="8" t="s">
        <v>58</v>
      </c>
      <c r="P45" s="3">
        <v>43840</v>
      </c>
      <c r="Q45" s="3">
        <v>43840</v>
      </c>
    </row>
    <row r="46" spans="1:17" x14ac:dyDescent="0.3">
      <c r="A46" s="8">
        <v>2019</v>
      </c>
      <c r="B46" s="3">
        <v>43647</v>
      </c>
      <c r="C46" s="3">
        <v>43830</v>
      </c>
      <c r="D46" s="8" t="s">
        <v>105</v>
      </c>
      <c r="E46" s="5" t="s">
        <v>196</v>
      </c>
      <c r="F46" s="5" t="s">
        <v>176</v>
      </c>
      <c r="G46" s="5" t="s">
        <v>197</v>
      </c>
      <c r="H46" s="5" t="s">
        <v>198</v>
      </c>
      <c r="I46" s="5" t="s">
        <v>199</v>
      </c>
      <c r="J46" s="5" t="s">
        <v>51</v>
      </c>
      <c r="K46">
        <v>10000</v>
      </c>
      <c r="L46">
        <v>308.98</v>
      </c>
      <c r="M46" s="9">
        <v>827.46000000000049</v>
      </c>
      <c r="N46">
        <v>11136.44</v>
      </c>
      <c r="O46" s="8" t="s">
        <v>58</v>
      </c>
      <c r="P46" s="3">
        <v>43840</v>
      </c>
      <c r="Q46" s="3">
        <v>43840</v>
      </c>
    </row>
    <row r="47" spans="1:17" x14ac:dyDescent="0.3">
      <c r="A47" s="8">
        <v>2019</v>
      </c>
      <c r="B47" s="3">
        <v>43647</v>
      </c>
      <c r="C47" s="3">
        <v>43830</v>
      </c>
      <c r="D47" s="8" t="s">
        <v>105</v>
      </c>
      <c r="E47" s="5" t="s">
        <v>200</v>
      </c>
      <c r="F47" s="5" t="s">
        <v>108</v>
      </c>
      <c r="G47" s="5" t="s">
        <v>201</v>
      </c>
      <c r="H47" s="5" t="s">
        <v>202</v>
      </c>
      <c r="I47" s="5" t="s">
        <v>203</v>
      </c>
      <c r="J47" s="5" t="s">
        <v>51</v>
      </c>
      <c r="K47">
        <v>20000</v>
      </c>
      <c r="L47">
        <v>947.56</v>
      </c>
      <c r="M47" s="9">
        <v>1288.94</v>
      </c>
      <c r="N47">
        <v>22236.5</v>
      </c>
      <c r="O47" s="8" t="s">
        <v>58</v>
      </c>
      <c r="P47" s="3">
        <v>43840</v>
      </c>
      <c r="Q47" s="3">
        <v>43840</v>
      </c>
    </row>
    <row r="48" spans="1:17" x14ac:dyDescent="0.3">
      <c r="A48" s="8">
        <v>2019</v>
      </c>
      <c r="B48" s="3">
        <v>43647</v>
      </c>
      <c r="C48" s="3">
        <v>43830</v>
      </c>
      <c r="D48" s="8" t="s">
        <v>105</v>
      </c>
      <c r="E48" s="5" t="s">
        <v>204</v>
      </c>
      <c r="F48" s="5" t="s">
        <v>132</v>
      </c>
      <c r="G48" s="5" t="s">
        <v>205</v>
      </c>
      <c r="H48" s="5" t="s">
        <v>206</v>
      </c>
      <c r="I48" s="5" t="s">
        <v>199</v>
      </c>
      <c r="J48" s="5" t="s">
        <v>51</v>
      </c>
      <c r="K48">
        <v>20000</v>
      </c>
      <c r="L48">
        <v>947.56</v>
      </c>
      <c r="M48" s="9">
        <v>1288.94</v>
      </c>
      <c r="N48">
        <v>22236.5</v>
      </c>
      <c r="O48" s="8" t="s">
        <v>58</v>
      </c>
      <c r="P48" s="3">
        <v>43840</v>
      </c>
      <c r="Q48" s="3">
        <v>43840</v>
      </c>
    </row>
    <row r="49" spans="1:17" x14ac:dyDescent="0.3">
      <c r="A49" s="8">
        <v>2019</v>
      </c>
      <c r="B49" s="3">
        <v>43647</v>
      </c>
      <c r="C49" s="3">
        <v>43830</v>
      </c>
      <c r="D49" s="8" t="s">
        <v>105</v>
      </c>
      <c r="E49" s="5" t="s">
        <v>207</v>
      </c>
      <c r="F49" s="5" t="s">
        <v>103</v>
      </c>
      <c r="G49" s="5" t="s">
        <v>208</v>
      </c>
      <c r="H49" s="5" t="s">
        <v>114</v>
      </c>
      <c r="I49" s="5" t="s">
        <v>199</v>
      </c>
      <c r="J49" s="5" t="s">
        <v>51</v>
      </c>
      <c r="K49">
        <v>6000</v>
      </c>
      <c r="L49">
        <v>173.86</v>
      </c>
      <c r="M49" s="9">
        <v>620.78000000000031</v>
      </c>
      <c r="N49">
        <v>6794.64</v>
      </c>
      <c r="O49" s="8" t="s">
        <v>58</v>
      </c>
      <c r="P49" s="3">
        <v>43840</v>
      </c>
      <c r="Q49" s="3">
        <v>43840</v>
      </c>
    </row>
    <row r="50" spans="1:17" x14ac:dyDescent="0.3">
      <c r="A50" s="8">
        <v>2019</v>
      </c>
      <c r="B50" s="3">
        <v>43647</v>
      </c>
      <c r="C50" s="3">
        <v>43830</v>
      </c>
      <c r="D50" s="8" t="s">
        <v>105</v>
      </c>
      <c r="E50" s="5" t="s">
        <v>210</v>
      </c>
      <c r="F50" s="5" t="s">
        <v>209</v>
      </c>
      <c r="G50" s="5" t="s">
        <v>138</v>
      </c>
      <c r="H50" s="5" t="s">
        <v>124</v>
      </c>
      <c r="I50" s="8" t="s">
        <v>73</v>
      </c>
      <c r="J50" s="5" t="s">
        <v>51</v>
      </c>
      <c r="K50">
        <v>10000</v>
      </c>
      <c r="L50">
        <v>1110.74</v>
      </c>
      <c r="M50" s="9">
        <v>0</v>
      </c>
      <c r="N50">
        <v>11110.74</v>
      </c>
      <c r="O50" s="8" t="s">
        <v>58</v>
      </c>
      <c r="P50" s="3">
        <v>43840</v>
      </c>
      <c r="Q50" s="3">
        <v>43840</v>
      </c>
    </row>
    <row r="51" spans="1:17" x14ac:dyDescent="0.3">
      <c r="A51" s="8">
        <v>2019</v>
      </c>
      <c r="B51" s="3">
        <v>43647</v>
      </c>
      <c r="C51" s="3">
        <v>43830</v>
      </c>
      <c r="D51" s="8" t="s">
        <v>105</v>
      </c>
      <c r="E51" s="5" t="s">
        <v>211</v>
      </c>
      <c r="F51" s="5" t="s">
        <v>147</v>
      </c>
      <c r="G51" s="5" t="s">
        <v>183</v>
      </c>
      <c r="H51" s="5" t="s">
        <v>212</v>
      </c>
      <c r="I51" s="5" t="s">
        <v>168</v>
      </c>
      <c r="J51" s="5" t="s">
        <v>51</v>
      </c>
      <c r="K51">
        <v>9000</v>
      </c>
      <c r="L51">
        <v>895.58</v>
      </c>
      <c r="M51" s="9">
        <v>0</v>
      </c>
      <c r="N51">
        <v>9895.58</v>
      </c>
      <c r="O51" s="8" t="s">
        <v>58</v>
      </c>
      <c r="P51" s="3">
        <v>43840</v>
      </c>
      <c r="Q51" s="3">
        <v>43840</v>
      </c>
    </row>
    <row r="52" spans="1:17" x14ac:dyDescent="0.3">
      <c r="A52" s="8">
        <v>2019</v>
      </c>
      <c r="B52" s="3">
        <v>43647</v>
      </c>
      <c r="C52" s="3">
        <v>43830</v>
      </c>
      <c r="D52" s="8" t="s">
        <v>105</v>
      </c>
      <c r="E52" s="5" t="s">
        <v>213</v>
      </c>
      <c r="F52" s="5" t="s">
        <v>214</v>
      </c>
      <c r="G52" s="5" t="s">
        <v>71</v>
      </c>
      <c r="H52" s="5" t="s">
        <v>114</v>
      </c>
      <c r="I52" s="5" t="s">
        <v>100</v>
      </c>
      <c r="J52" s="5" t="s">
        <v>51</v>
      </c>
      <c r="K52">
        <v>3500</v>
      </c>
      <c r="L52">
        <v>173.86</v>
      </c>
      <c r="M52" s="9">
        <v>620.78000000000031</v>
      </c>
      <c r="N52">
        <v>4294.6400000000003</v>
      </c>
      <c r="O52" s="8" t="s">
        <v>58</v>
      </c>
      <c r="P52" s="3">
        <v>43840</v>
      </c>
      <c r="Q52" s="3">
        <v>43840</v>
      </c>
    </row>
    <row r="53" spans="1:17" x14ac:dyDescent="0.3">
      <c r="A53" s="10">
        <v>2019</v>
      </c>
      <c r="B53" s="3">
        <v>43647</v>
      </c>
      <c r="C53" s="3">
        <v>43830</v>
      </c>
      <c r="D53" s="10" t="s">
        <v>105</v>
      </c>
      <c r="E53" s="5" t="s">
        <v>215</v>
      </c>
      <c r="F53" s="5" t="s">
        <v>147</v>
      </c>
      <c r="G53" s="5" t="s">
        <v>216</v>
      </c>
      <c r="H53" s="5" t="s">
        <v>212</v>
      </c>
      <c r="I53" s="5" t="s">
        <v>168</v>
      </c>
      <c r="J53" s="5" t="s">
        <v>51</v>
      </c>
      <c r="K53" s="10">
        <v>8000</v>
      </c>
      <c r="L53" s="10">
        <v>235.2</v>
      </c>
      <c r="M53" s="10">
        <v>744.87999999999988</v>
      </c>
      <c r="N53" s="10">
        <v>8980.08</v>
      </c>
      <c r="O53" s="10" t="s">
        <v>58</v>
      </c>
      <c r="P53" s="3">
        <v>43840</v>
      </c>
      <c r="Q53" s="3">
        <v>43840</v>
      </c>
    </row>
  </sheetData>
  <mergeCells count="7">
    <mergeCell ref="A6:R6"/>
    <mergeCell ref="A2:C2"/>
    <mergeCell ref="D2:F2"/>
    <mergeCell ref="G2:I2"/>
    <mergeCell ref="A3:C3"/>
    <mergeCell ref="D3:F3"/>
    <mergeCell ref="G3:I3"/>
  </mergeCells>
  <dataValidations count="1">
    <dataValidation type="list" allowBlank="1" showErrorMessage="1" sqref="J8:J207">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51</v>
      </c>
    </row>
    <row r="2" spans="1:1" x14ac:dyDescent="0.3">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Cardona Mejía</cp:lastModifiedBy>
  <dcterms:created xsi:type="dcterms:W3CDTF">2018-06-18T21:17:11Z</dcterms:created>
  <dcterms:modified xsi:type="dcterms:W3CDTF">2022-02-23T19:12:59Z</dcterms:modified>
</cp:coreProperties>
</file>