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externalReferences>
    <externalReference r:id="rId17"/>
  </externalReferences>
  <definedNames>
    <definedName name="e">[1]Hidden_2!$A$1:$A$2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<sst xmlns="http://schemas.openxmlformats.org/spreadsheetml/2006/main" count="476" uniqueCount="265">
  <si>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</si>
  <si>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</si>
  <si>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</si>
  <si>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</si>
  <si>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</si>
  <si>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</si>
  <si>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</si>
  <si>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</si>
  <si>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</si>
  <si>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</si>
  <si>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</si>
  <si>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</si>
  <si>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</si>
  <si>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</si>
  <si>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</si>
  <si>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</si>
  <si>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</si>
  <si>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</si>
  <si>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</si>
  <si>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</si>
  <si>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</si>
  <si>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</si>
  <si>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</si>
  <si>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</si>
  <si>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</si>
  <si>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</si>
  <si>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</si>
  <si>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</si>
  <si>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</si>
  <si>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</si>
  <si>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</si>
  <si>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</si>
  <si>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</si>
  <si>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</si>
  <si>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</si>
  <si>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</si>
  <si>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</si>
  <si>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</si>
  <si>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</si>
  <si>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</si>
  <si>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</si>
  <si>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</si>
  <si>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</si>
  <si>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</si>
  <si>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</si>
  <si>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</si>
  <si>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</si>
  <si>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</si>
  <si>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</si>
  <si>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</si>
  <si>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</si>
  <si>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</si>
  <si>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</si>
  <si>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</si>
  <si>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</si>
  <si>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</si>
  <si>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</si>
  <si>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</si>
  <si>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</si>
  <si>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</si>
  <si>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</si>
  <si>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</si>
  <si>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</si>
  <si>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</si>
  <si>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</si>
  <si>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</si>
  <si>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</si>
  <si>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</si>
  <si>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</si>
  <si>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</si>
  <si>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</si>
  <si>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</si>
  <si>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</si>
  <si>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</si>
  <si>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</si>
  <si>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</si>
  <si>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</si>
  <si>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</si>
  <si>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</si>
  <si>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</si>
  <si>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</si>
  <si>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</si>
  <si>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</si>
  <si>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</si>
  <si>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</si>
  <si>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</si>
  <si>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</si>
  <si>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</si>
  <si>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</si>
  <si>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</si>
  <si>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</si>
  <si>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</si>
  <si>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</si>
  <si>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</si>
  <si>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</si>
  <si>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</si>
  <si>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</si>
  <si>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</si>
  <si>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</si>
  <si>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</si>
  <si>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</si>
  <si>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</si>
  <si>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</si>
  <si>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</si>
  <si>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</si>
  <si>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</si>
  <si>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</si>
  <si>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</si>
  <si>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</si>
  <si>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</si>
  <si>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</si>
  <si>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</si>
  <si>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</si>
  <si>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</si>
  <si>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</si>
  <si>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</si>
  <si>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</si>
  <si>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</si>
  <si>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</si>
  <si>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</si>
  <si>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</si>
  <si>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</si>
  <si>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</si>
  <si>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</si>
  <si>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</si>
  <si>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</si>
  <si>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</si>
  <si>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</si>
  <si>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</si>
  <si>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</si>
  <si>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</si>
  <si>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</si>
  <si>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</si>
  <si>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</si>
  <si>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</si>
  <si>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</si>
  <si>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</si>
  <si>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</si>
  <si>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</si>
  <si>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</si>
  <si>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</si>
  <si>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</si>
  <si>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</si>
  <si>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</si>
  <si>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</si>
  <si>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</si>
  <si>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</si>
  <si>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</si>
  <si>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</si>
  <si>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</si>
  <si>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</si>
  <si>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</si>
  <si>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</si>
  <si>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</si>
  <si>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</si>
  <si>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</si>
  <si>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</si>
  <si>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</si>
  <si>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</si>
  <si>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</si>
  <si>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</si>
  <si>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</si>
  <si>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</si>
  <si>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</si>
  <si>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</si>
  <si>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</si>
  <si>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</si>
  <si>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</si>
  <si>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</si>
  <si>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</si>
  <si>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</si>
  <si>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</si>
  <si>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</si>
  <si>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</si>
  <si>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</si>
  <si>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</si>
  <si>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</si>
  <si>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</si>
  <si>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</si>
  <si>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</si>
  <si>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</si>
  <si>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</si>
  <si>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</si>
  <si>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</si>
  <si>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</si>
  <si>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</si>
  <si>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</si>
  <si>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</si>
  <si>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</si>
  <si>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</si>
  <si>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</si>
  <si>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</si>
  <si>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</si>
  <si>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</si>
  <si>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</si>
  <si>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</si>
  <si>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</si>
  <si>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</si>
  <si>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</si>
  <si>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</si>
  <si>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</si>
  <si>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</si>
  <si>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</si>
  <si>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</si>
  <si>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</si>
  <si>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</si>
  <si>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</si>
  <si>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</si>
  <si>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</si>
  <si>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</si>
  <si>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</si>
  <si>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</si>
  <si>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Militante Colaborador</t>
  </si>
  <si>
    <t>DESARROLLO DE ACTIVIDADES DE ASESORIA, ORIENTACION Y SUPERVICION EN LAS AREAS, DIRECCIONES O SECRETARIAS QUE EL PARTIDO LE SEÑALE.</t>
  </si>
  <si>
    <t>Presidencia</t>
  </si>
  <si>
    <t>Cindy Michelle</t>
  </si>
  <si>
    <t xml:space="preserve">Verdin </t>
  </si>
  <si>
    <t>Ochoa</t>
  </si>
  <si>
    <t>Pesos</t>
  </si>
  <si>
    <t>Secretaria de Finanzas y Administración</t>
  </si>
  <si>
    <t xml:space="preserve">Secretaria Electoral </t>
  </si>
  <si>
    <t>Alberto Antonio</t>
  </si>
  <si>
    <t>Vega</t>
  </si>
  <si>
    <t>Estrada</t>
  </si>
  <si>
    <t>Oficialia de Partes</t>
  </si>
  <si>
    <t>Patricia Angelica</t>
  </si>
  <si>
    <t>Macedo</t>
  </si>
  <si>
    <t>Ramirez</t>
  </si>
  <si>
    <t>Raul Ernesto</t>
  </si>
  <si>
    <t>Polanco</t>
  </si>
  <si>
    <t>Plazola</t>
  </si>
  <si>
    <t>Secretaria Comunicación Social</t>
  </si>
  <si>
    <t>Jose Luis</t>
  </si>
  <si>
    <t>Gutierrez</t>
  </si>
  <si>
    <t>Garcia</t>
  </si>
  <si>
    <t>Servicios Generales</t>
  </si>
  <si>
    <t>Ernesto</t>
  </si>
  <si>
    <t>Carrillo</t>
  </si>
  <si>
    <t>Hernandez</t>
  </si>
  <si>
    <t>CDM PRI Tepic</t>
  </si>
  <si>
    <t>Maria Guillermina</t>
  </si>
  <si>
    <t>Bugarin</t>
  </si>
  <si>
    <t>Correa</t>
  </si>
  <si>
    <t>SECRETARIA DE ORGANIZACIÓN</t>
  </si>
  <si>
    <t>Yeniret del Rosario</t>
  </si>
  <si>
    <t>Lopez</t>
  </si>
  <si>
    <t>Huerta</t>
  </si>
  <si>
    <t>Salvador</t>
  </si>
  <si>
    <t>Castañeda</t>
  </si>
  <si>
    <t>Cristina</t>
  </si>
  <si>
    <t>Bañuelos</t>
  </si>
  <si>
    <t>Flores</t>
  </si>
  <si>
    <t xml:space="preserve">Karim Abraham </t>
  </si>
  <si>
    <t>Modad</t>
  </si>
  <si>
    <t>Sandoval</t>
  </si>
  <si>
    <t>Secretaria Organización</t>
  </si>
  <si>
    <t>Benjamin</t>
  </si>
  <si>
    <t>Padilla</t>
  </si>
  <si>
    <t>Valera</t>
  </si>
  <si>
    <t>Miguel Angel</t>
  </si>
  <si>
    <t>Pulido</t>
  </si>
  <si>
    <t>Bryan Alberto</t>
  </si>
  <si>
    <t>Zamorano</t>
  </si>
  <si>
    <t>Velez</t>
  </si>
  <si>
    <t xml:space="preserve">Este militante se dio de baja con fecha 15 de marzo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</si>
</sst>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2" applyFill="1"/>
    <xf numFmtId="0" fontId="3" fillId="3" borderId="0" xfId="3" applyFill="1"/>
    <xf numFmtId="0" fontId="3" fillId="3" borderId="0" xfId="4" applyFill="1"/>
    <xf numFmtId="0" fontId="3" fillId="3" borderId="0" xfId="5" applyFill="1"/>
    <xf numFmtId="0" fontId="3" fillId="3" borderId="0" xfId="6" applyFill="1"/>
    <xf numFmtId="0" fontId="3" fillId="3" borderId="0" xfId="7" applyFill="1"/>
    <xf numFmtId="0" fontId="3" fillId="3" borderId="0" xfId="8" applyFill="1"/>
    <xf numFmtId="0" fontId="3" fillId="3" borderId="0" xfId="4" applyFill="1" applyBorder="1"/>
    <xf numFmtId="0" fontId="3" fillId="3" borderId="0" xfId="5" applyFill="1" applyBorder="1"/>
    <xf numFmtId="0" fontId="3" fillId="3" borderId="0" xfId="6" applyFill="1" applyBorder="1"/>
    <xf numFmtId="0" fontId="0" fillId="3" borderId="0" xfId="5" applyFont="1" applyFill="1" applyBorder="1"/>
    <xf numFmtId="0" fontId="0" fillId="3" borderId="0" xfId="6" applyFont="1" applyFill="1" applyBorder="1"/>
    <xf numFmtId="0" fontId="0" fillId="3" borderId="0" xfId="4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5"/>
    <cellStyle name="Normal 3" xfId="6"/>
    <cellStyle name="Normal 4" xfId="7"/>
    <cellStyle name="Normal 5" xfId="8"/>
    <cellStyle name="Normal 6" xfId="1"/>
    <cellStyle name="Normal 7" xfId="2"/>
    <cellStyle name="Normal 8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VII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689"/>
      <sheetName val="Tabla_525676"/>
      <sheetName val="Tabla_525690"/>
      <sheetName val="Tabla_525660"/>
      <sheetName val="Tabla_525680"/>
      <sheetName val="Tabla_525667"/>
      <sheetName val="Tabla_525677"/>
      <sheetName val="Tabla_525668"/>
      <sheetName val="Tabla_525669"/>
      <sheetName val="Tabla_525687"/>
      <sheetName val="Tabla_525691"/>
      <sheetName val="Tabla_525688"/>
      <sheetName val="Tabla_52569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x14ac:dyDescent="0.25">
      <c r="A8" s="3">
        <v>2025</v>
      </c>
      <c r="B8" s="4">
        <v>45658</v>
      </c>
      <c r="C8" s="4">
        <v>45747</v>
      </c>
      <c r="D8" s="3" t="s">
        <v>83</v>
      </c>
      <c r="E8" s="5" t="s">
        <v>212</v>
      </c>
      <c r="F8" s="6" t="s">
        <v>213</v>
      </c>
      <c r="G8" s="7" t="s">
        <v>213</v>
      </c>
      <c r="H8" s="8" t="s">
        <v>214</v>
      </c>
      <c r="I8" s="9" t="s">
        <v>215</v>
      </c>
      <c r="J8" s="10" t="s">
        <v>216</v>
      </c>
      <c r="K8" s="10" t="s">
        <v>217</v>
      </c>
      <c r="L8" s="3" t="s">
        <v>92</v>
      </c>
      <c r="M8" s="11">
        <v>9750.9599999999991</v>
      </c>
      <c r="N8" s="11" t="s">
        <v>218</v>
      </c>
      <c r="O8" s="11">
        <v>8424.56</v>
      </c>
      <c r="P8" s="11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2" t="s">
        <v>219</v>
      </c>
      <c r="AE8" s="4">
        <v>45756</v>
      </c>
    </row>
    <row r="9" spans="1:32" s="3" customFormat="1" x14ac:dyDescent="0.25">
      <c r="A9" s="3">
        <v>2025</v>
      </c>
      <c r="B9" s="4">
        <v>45658</v>
      </c>
      <c r="C9" s="4">
        <v>45747</v>
      </c>
      <c r="D9" s="3" t="s">
        <v>83</v>
      </c>
      <c r="E9" s="5" t="s">
        <v>212</v>
      </c>
      <c r="F9" s="6" t="s">
        <v>213</v>
      </c>
      <c r="G9" s="7" t="s">
        <v>213</v>
      </c>
      <c r="H9" s="13" t="s">
        <v>220</v>
      </c>
      <c r="I9" s="14" t="s">
        <v>221</v>
      </c>
      <c r="J9" s="15" t="s">
        <v>222</v>
      </c>
      <c r="K9" s="15" t="s">
        <v>223</v>
      </c>
      <c r="L9" s="3" t="s">
        <v>91</v>
      </c>
      <c r="M9" s="11">
        <v>9750.9599999999991</v>
      </c>
      <c r="N9" s="11" t="s">
        <v>218</v>
      </c>
      <c r="O9" s="11">
        <v>8424.56</v>
      </c>
      <c r="P9" s="11" t="s">
        <v>218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12" t="s">
        <v>219</v>
      </c>
      <c r="AE9" s="4">
        <v>45756</v>
      </c>
    </row>
    <row r="10" spans="1:32" s="3" customFormat="1" x14ac:dyDescent="0.25">
      <c r="A10" s="3">
        <v>2025</v>
      </c>
      <c r="B10" s="4">
        <v>45658</v>
      </c>
      <c r="C10" s="4">
        <v>45747</v>
      </c>
      <c r="D10" s="3" t="s">
        <v>83</v>
      </c>
      <c r="E10" s="5" t="s">
        <v>212</v>
      </c>
      <c r="F10" s="6" t="s">
        <v>213</v>
      </c>
      <c r="G10" s="7" t="s">
        <v>213</v>
      </c>
      <c r="H10" s="13" t="s">
        <v>224</v>
      </c>
      <c r="I10" s="14" t="s">
        <v>225</v>
      </c>
      <c r="J10" s="15" t="s">
        <v>226</v>
      </c>
      <c r="K10" s="15" t="s">
        <v>227</v>
      </c>
      <c r="L10" s="17" t="s">
        <v>92</v>
      </c>
      <c r="M10" s="11">
        <v>9750.9599999999991</v>
      </c>
      <c r="N10" s="11" t="s">
        <v>218</v>
      </c>
      <c r="O10" s="11">
        <v>8424.56</v>
      </c>
      <c r="P10" s="11" t="s">
        <v>218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12" t="s">
        <v>219</v>
      </c>
      <c r="AE10" s="4">
        <v>45756</v>
      </c>
      <c r="AF10" s="3" t="s">
        <v>264</v>
      </c>
    </row>
    <row r="11" spans="1:32" s="3" customFormat="1" x14ac:dyDescent="0.25">
      <c r="A11" s="3">
        <v>2025</v>
      </c>
      <c r="B11" s="4">
        <v>45658</v>
      </c>
      <c r="C11" s="4">
        <v>45747</v>
      </c>
      <c r="D11" s="3" t="s">
        <v>83</v>
      </c>
      <c r="E11" s="5" t="s">
        <v>212</v>
      </c>
      <c r="F11" s="6" t="s">
        <v>213</v>
      </c>
      <c r="G11" s="7" t="s">
        <v>213</v>
      </c>
      <c r="H11" s="13" t="s">
        <v>219</v>
      </c>
      <c r="I11" s="14" t="s">
        <v>228</v>
      </c>
      <c r="J11" s="15" t="s">
        <v>229</v>
      </c>
      <c r="K11" s="15" t="s">
        <v>230</v>
      </c>
      <c r="L11" s="17" t="s">
        <v>91</v>
      </c>
      <c r="M11" s="11">
        <v>18522.96</v>
      </c>
      <c r="N11" s="11" t="s">
        <v>218</v>
      </c>
      <c r="O11" s="11">
        <v>15000</v>
      </c>
      <c r="P11" s="11" t="s">
        <v>218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12" t="s">
        <v>219</v>
      </c>
      <c r="AE11" s="4">
        <v>45756</v>
      </c>
    </row>
    <row r="12" spans="1:32" s="3" customFormat="1" x14ac:dyDescent="0.25">
      <c r="A12" s="3">
        <v>2025</v>
      </c>
      <c r="B12" s="4">
        <v>45658</v>
      </c>
      <c r="C12" s="4">
        <v>45747</v>
      </c>
      <c r="D12" s="3" t="s">
        <v>83</v>
      </c>
      <c r="E12" s="5" t="s">
        <v>212</v>
      </c>
      <c r="F12" s="6" t="s">
        <v>213</v>
      </c>
      <c r="G12" s="7" t="s">
        <v>213</v>
      </c>
      <c r="H12" s="18" t="s">
        <v>214</v>
      </c>
      <c r="I12" s="16" t="s">
        <v>261</v>
      </c>
      <c r="J12" s="17" t="s">
        <v>262</v>
      </c>
      <c r="K12" s="17" t="s">
        <v>263</v>
      </c>
      <c r="L12" s="17" t="s">
        <v>91</v>
      </c>
      <c r="M12" s="11">
        <v>9750.9599999999991</v>
      </c>
      <c r="N12" s="11" t="s">
        <v>218</v>
      </c>
      <c r="O12" s="11">
        <v>8424.56</v>
      </c>
      <c r="P12" s="11" t="s">
        <v>218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12" t="s">
        <v>219</v>
      </c>
      <c r="AE12" s="4">
        <v>45756</v>
      </c>
    </row>
    <row r="13" spans="1:32" s="3" customFormat="1" x14ac:dyDescent="0.25">
      <c r="A13" s="3">
        <v>2025</v>
      </c>
      <c r="B13" s="4">
        <v>45658</v>
      </c>
      <c r="C13" s="4">
        <v>45747</v>
      </c>
      <c r="D13" s="3" t="s">
        <v>83</v>
      </c>
      <c r="E13" s="5" t="s">
        <v>212</v>
      </c>
      <c r="F13" s="6" t="s">
        <v>213</v>
      </c>
      <c r="G13" s="7" t="s">
        <v>213</v>
      </c>
      <c r="H13" s="13" t="s">
        <v>231</v>
      </c>
      <c r="I13" s="14" t="s">
        <v>232</v>
      </c>
      <c r="J13" s="15" t="s">
        <v>233</v>
      </c>
      <c r="K13" s="15" t="s">
        <v>234</v>
      </c>
      <c r="L13" s="17" t="s">
        <v>91</v>
      </c>
      <c r="M13" s="11">
        <v>9750.9599999999991</v>
      </c>
      <c r="N13" s="11" t="s">
        <v>218</v>
      </c>
      <c r="O13" s="11">
        <v>8424.56</v>
      </c>
      <c r="P13" s="11" t="s">
        <v>218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12" t="s">
        <v>219</v>
      </c>
      <c r="AE13" s="4">
        <v>45756</v>
      </c>
    </row>
    <row r="14" spans="1:32" s="3" customFormat="1" x14ac:dyDescent="0.25">
      <c r="A14" s="3">
        <v>2025</v>
      </c>
      <c r="B14" s="4">
        <v>45658</v>
      </c>
      <c r="C14" s="4">
        <v>45747</v>
      </c>
      <c r="D14" s="3" t="s">
        <v>83</v>
      </c>
      <c r="E14" s="5" t="s">
        <v>212</v>
      </c>
      <c r="F14" s="6" t="s">
        <v>213</v>
      </c>
      <c r="G14" s="7" t="s">
        <v>213</v>
      </c>
      <c r="H14" s="13" t="s">
        <v>235</v>
      </c>
      <c r="I14" s="14" t="s">
        <v>236</v>
      </c>
      <c r="J14" s="17" t="s">
        <v>237</v>
      </c>
      <c r="K14" s="15" t="s">
        <v>238</v>
      </c>
      <c r="L14" s="17" t="s">
        <v>91</v>
      </c>
      <c r="M14" s="11">
        <v>9750.9599999999991</v>
      </c>
      <c r="N14" s="11" t="s">
        <v>218</v>
      </c>
      <c r="O14" s="11">
        <v>8424.56</v>
      </c>
      <c r="P14" s="11" t="s">
        <v>218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12" t="s">
        <v>219</v>
      </c>
      <c r="AE14" s="4">
        <v>45756</v>
      </c>
    </row>
    <row r="15" spans="1:32" s="3" customFormat="1" ht="17.25" customHeight="1" x14ac:dyDescent="0.25">
      <c r="A15" s="3">
        <v>2025</v>
      </c>
      <c r="B15" s="4">
        <v>45658</v>
      </c>
      <c r="C15" s="4">
        <v>45747</v>
      </c>
      <c r="D15" s="3" t="s">
        <v>83</v>
      </c>
      <c r="E15" s="5" t="s">
        <v>212</v>
      </c>
      <c r="F15" s="6" t="s">
        <v>213</v>
      </c>
      <c r="G15" s="7" t="s">
        <v>213</v>
      </c>
      <c r="H15" s="13" t="s">
        <v>239</v>
      </c>
      <c r="I15" s="14" t="s">
        <v>240</v>
      </c>
      <c r="J15" s="15" t="s">
        <v>241</v>
      </c>
      <c r="K15" s="15" t="s">
        <v>242</v>
      </c>
      <c r="L15" s="17" t="s">
        <v>92</v>
      </c>
      <c r="M15" s="11">
        <v>9750.9599999999991</v>
      </c>
      <c r="N15" s="11" t="s">
        <v>218</v>
      </c>
      <c r="O15" s="11">
        <v>8424.56</v>
      </c>
      <c r="P15" s="11" t="s">
        <v>218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12" t="s">
        <v>219</v>
      </c>
      <c r="AE15" s="4">
        <v>45756</v>
      </c>
    </row>
    <row r="16" spans="1:32" s="3" customFormat="1" x14ac:dyDescent="0.25">
      <c r="A16" s="3">
        <v>2025</v>
      </c>
      <c r="B16" s="4">
        <v>45658</v>
      </c>
      <c r="C16" s="4">
        <v>45747</v>
      </c>
      <c r="D16" s="3" t="s">
        <v>83</v>
      </c>
      <c r="E16" s="5" t="s">
        <v>212</v>
      </c>
      <c r="F16" s="6" t="s">
        <v>213</v>
      </c>
      <c r="G16" s="7" t="s">
        <v>213</v>
      </c>
      <c r="H16" s="13" t="s">
        <v>243</v>
      </c>
      <c r="I16" s="14" t="s">
        <v>244</v>
      </c>
      <c r="J16" s="15" t="s">
        <v>245</v>
      </c>
      <c r="K16" s="15" t="s">
        <v>246</v>
      </c>
      <c r="L16" s="17" t="s">
        <v>92</v>
      </c>
      <c r="M16" s="11">
        <v>9750.9599999999991</v>
      </c>
      <c r="N16" s="11" t="s">
        <v>218</v>
      </c>
      <c r="O16" s="11">
        <v>8424.56</v>
      </c>
      <c r="P16" s="11" t="s">
        <v>218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12" t="s">
        <v>219</v>
      </c>
      <c r="AE16" s="4">
        <v>45756</v>
      </c>
    </row>
    <row r="17" spans="1:31" s="3" customFormat="1" x14ac:dyDescent="0.25">
      <c r="A17" s="3">
        <v>2025</v>
      </c>
      <c r="B17" s="4">
        <v>45658</v>
      </c>
      <c r="C17" s="4">
        <v>45747</v>
      </c>
      <c r="D17" s="3" t="s">
        <v>83</v>
      </c>
      <c r="E17" s="5" t="s">
        <v>212</v>
      </c>
      <c r="F17" s="6" t="s">
        <v>213</v>
      </c>
      <c r="G17" s="7" t="s">
        <v>213</v>
      </c>
      <c r="H17" s="13" t="s">
        <v>214</v>
      </c>
      <c r="I17" s="14" t="s">
        <v>247</v>
      </c>
      <c r="J17" s="15" t="s">
        <v>238</v>
      </c>
      <c r="K17" s="15" t="s">
        <v>248</v>
      </c>
      <c r="L17" s="17" t="s">
        <v>91</v>
      </c>
      <c r="M17" s="11">
        <v>10200.76</v>
      </c>
      <c r="N17" s="11" t="s">
        <v>218</v>
      </c>
      <c r="O17" s="11">
        <v>8924.56</v>
      </c>
      <c r="P17" s="11" t="s">
        <v>218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12" t="s">
        <v>219</v>
      </c>
      <c r="AE17" s="4">
        <v>45756</v>
      </c>
    </row>
    <row r="18" spans="1:31" s="3" customFormat="1" x14ac:dyDescent="0.25">
      <c r="A18" s="3">
        <v>2025</v>
      </c>
      <c r="B18" s="4">
        <v>45658</v>
      </c>
      <c r="C18" s="4">
        <v>45747</v>
      </c>
      <c r="D18" s="3" t="s">
        <v>83</v>
      </c>
      <c r="E18" s="5" t="s">
        <v>212</v>
      </c>
      <c r="F18" s="6" t="s">
        <v>213</v>
      </c>
      <c r="G18" s="7" t="s">
        <v>213</v>
      </c>
      <c r="H18" s="13" t="s">
        <v>219</v>
      </c>
      <c r="I18" s="14" t="s">
        <v>249</v>
      </c>
      <c r="J18" s="15" t="s">
        <v>250</v>
      </c>
      <c r="K18" s="17" t="s">
        <v>251</v>
      </c>
      <c r="L18" s="17" t="s">
        <v>92</v>
      </c>
      <c r="M18" s="11">
        <v>9750.9599999999991</v>
      </c>
      <c r="N18" s="11" t="s">
        <v>218</v>
      </c>
      <c r="O18" s="11">
        <v>8424.56</v>
      </c>
      <c r="P18" s="11" t="s">
        <v>218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12" t="s">
        <v>219</v>
      </c>
      <c r="AE18" s="4">
        <v>45756</v>
      </c>
    </row>
    <row r="19" spans="1:31" s="3" customFormat="1" x14ac:dyDescent="0.25">
      <c r="A19" s="3">
        <v>2025</v>
      </c>
      <c r="B19" s="4">
        <v>45658</v>
      </c>
      <c r="C19" s="4">
        <v>45747</v>
      </c>
      <c r="D19" s="3" t="s">
        <v>83</v>
      </c>
      <c r="E19" s="5" t="s">
        <v>212</v>
      </c>
      <c r="F19" s="6" t="s">
        <v>213</v>
      </c>
      <c r="G19" s="7" t="s">
        <v>213</v>
      </c>
      <c r="H19" s="13" t="s">
        <v>220</v>
      </c>
      <c r="I19" s="16" t="s">
        <v>252</v>
      </c>
      <c r="J19" s="17" t="s">
        <v>253</v>
      </c>
      <c r="K19" s="17" t="s">
        <v>254</v>
      </c>
      <c r="L19" s="17" t="s">
        <v>91</v>
      </c>
      <c r="M19" s="11">
        <v>9750.9599999999991</v>
      </c>
      <c r="N19" s="11" t="s">
        <v>218</v>
      </c>
      <c r="O19" s="11">
        <v>8424.56</v>
      </c>
      <c r="P19" s="11" t="s">
        <v>218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12" t="s">
        <v>219</v>
      </c>
      <c r="AE19" s="4">
        <v>45756</v>
      </c>
    </row>
    <row r="20" spans="1:31" s="3" customFormat="1" x14ac:dyDescent="0.25">
      <c r="A20" s="3">
        <v>2025</v>
      </c>
      <c r="B20" s="4">
        <v>45658</v>
      </c>
      <c r="C20" s="4">
        <v>45747</v>
      </c>
      <c r="D20" s="3" t="s">
        <v>83</v>
      </c>
      <c r="E20" s="5" t="s">
        <v>212</v>
      </c>
      <c r="F20" s="6" t="s">
        <v>213</v>
      </c>
      <c r="G20" s="7" t="s">
        <v>213</v>
      </c>
      <c r="H20" s="13" t="s">
        <v>255</v>
      </c>
      <c r="I20" s="14" t="s">
        <v>256</v>
      </c>
      <c r="J20" s="15" t="s">
        <v>257</v>
      </c>
      <c r="K20" s="15" t="s">
        <v>258</v>
      </c>
      <c r="L20" s="17" t="s">
        <v>91</v>
      </c>
      <c r="M20" s="11">
        <v>9750.9599999999991</v>
      </c>
      <c r="N20" s="11" t="s">
        <v>218</v>
      </c>
      <c r="O20" s="11">
        <v>8424.56</v>
      </c>
      <c r="P20" s="11" t="s">
        <v>218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12" t="s">
        <v>219</v>
      </c>
      <c r="AE20" s="4">
        <v>45756</v>
      </c>
    </row>
    <row r="21" spans="1:31" s="3" customFormat="1" x14ac:dyDescent="0.25">
      <c r="A21" s="3">
        <v>2025</v>
      </c>
      <c r="B21" s="4">
        <v>45658</v>
      </c>
      <c r="C21" s="4">
        <v>45747</v>
      </c>
      <c r="D21" s="3" t="s">
        <v>83</v>
      </c>
      <c r="E21" s="5" t="s">
        <v>212</v>
      </c>
      <c r="F21" s="6" t="s">
        <v>213</v>
      </c>
      <c r="G21" s="7" t="s">
        <v>213</v>
      </c>
      <c r="H21" s="18" t="s">
        <v>214</v>
      </c>
      <c r="I21" s="16" t="s">
        <v>259</v>
      </c>
      <c r="J21" s="17" t="s">
        <v>260</v>
      </c>
      <c r="K21" s="17" t="s">
        <v>227</v>
      </c>
      <c r="L21" s="17" t="s">
        <v>91</v>
      </c>
      <c r="M21" s="11">
        <v>9750.9599999999991</v>
      </c>
      <c r="N21" s="11" t="s">
        <v>218</v>
      </c>
      <c r="O21" s="11">
        <v>8424.56</v>
      </c>
      <c r="P21" s="11" t="s">
        <v>218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12" t="s">
        <v>219</v>
      </c>
      <c r="AE21" s="4">
        <v>45756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2:L153">
      <formula1>Hidden_211</formula1>
    </dataValidation>
    <dataValidation type="list" allowBlank="1" showErrorMessage="1" sqref="D8:D153">
      <formula1>Hidden_13</formula1>
    </dataValidation>
    <dataValidation type="list" allowBlank="1" showErrorMessage="1" sqref="L8:L21">
      <formula1>e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2024-04-04T00:43:46Z</dcterms:created>
  <dcterms:modified xsi:type="dcterms:W3CDTF">2025-04-10T02:18:16Z</dcterms:modified>
</cp:coreProperties>
</file>