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8860" windowHeight="11980" activeTab="3"/>
  </bookViews>
  <sheets>
    <sheet name="1. Acciones" sheetId="1" r:id="rId1"/>
    <sheet name="2. Sesiones" sheetId="2" r:id="rId2"/>
    <sheet name="Ejemplo" sheetId="3" r:id="rId3"/>
    <sheet name="3. Integrantes" sheetId="4" r:id="rId4"/>
  </sheets>
  <definedNames>
    <definedName name="_xlnm.Print_Area" localSheetId="0">'1. Acciones'!$A$1:$C$29</definedName>
    <definedName name="_xlnm.Print_Area" localSheetId="1">'2. Sesiones'!$A$1:$H$161</definedName>
    <definedName name="_xlnm.Print_Area" localSheetId="3">'3. Integrantes'!$A$1:$H$30</definedName>
    <definedName name="_xlnm.Print_Titles" localSheetId="1">'2. Sesiones'!$1:$10</definedName>
  </definedNames>
  <calcPr fullCalcOnLoad="1"/>
</workbook>
</file>

<file path=xl/sharedStrings.xml><?xml version="1.0" encoding="utf-8"?>
<sst xmlns="http://schemas.openxmlformats.org/spreadsheetml/2006/main" count="1007" uniqueCount="393">
  <si>
    <t>Asamblea Legislativa del Distrito Federal</t>
  </si>
  <si>
    <t>Autoridad del Centro Histórico</t>
  </si>
  <si>
    <t>Caja de Previsión de la Policía Auxiliar del Distrito Federal</t>
  </si>
  <si>
    <t>Caja de Previsión de la Policía Preventiva del Distrito Federal</t>
  </si>
  <si>
    <t>Caja de Previsión para Trabajadores a Lista de Raya del Distrito Federal</t>
  </si>
  <si>
    <t>Comisión de Derechos Humanos del Distrito Federal</t>
  </si>
  <si>
    <t>Consejería Jurídica y de Servicios Legales</t>
  </si>
  <si>
    <t>Consejo de Evaluación del Desarrollo Social del Distrito Federal</t>
  </si>
  <si>
    <t>Consejo de la Judicatura del Distrito Federal</t>
  </si>
  <si>
    <t>Contaduría Mayor de Hacienda de la Asamblea Legislativa del Distrito Federal</t>
  </si>
  <si>
    <t>Contraloría General del Distrito Federal</t>
  </si>
  <si>
    <t>Corporación Mexicana de Impresión, S.A. de C.V.</t>
  </si>
  <si>
    <t>Delegación Álvaro Obregón</t>
  </si>
  <si>
    <t>Delegación Azcapotzalco</t>
  </si>
  <si>
    <t>Delegación Benito Juárez</t>
  </si>
  <si>
    <t>Delegación Coyoacán</t>
  </si>
  <si>
    <t>Delegación Cuajimalpa de Morelos</t>
  </si>
  <si>
    <t>Delegación Cuauhtémoc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</si>
  <si>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</si>
  <si>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</si>
  <si>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</si>
  <si>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</si>
  <si>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</si>
  <si>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</si>
  <si>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</si>
  <si>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</si>
  <si>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</si>
  <si>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</si>
  <si>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Fideicomiso Centro Histórico de la Ciudad de México</t>
  </si>
  <si>
    <t>Fideicomiso de Recuperación Crediticia del Distrito Federal</t>
  </si>
  <si>
    <t>Fideicomiso Educación Garantizada del Distrito Federal</t>
  </si>
  <si>
    <t>Fideicomiso Museo de Arte Popular Mexicano</t>
  </si>
  <si>
    <t>Fideicomiso Museo del Estanquillo</t>
  </si>
  <si>
    <t>Fideicomiso para el Fondo de Promoción para el Financiamiento del Transporte Público</t>
  </si>
  <si>
    <t>Fideicomiso Público Complejo Ambiental Xochimilco</t>
  </si>
  <si>
    <t>Fondo Ambiental Público del Distrito Federal</t>
  </si>
  <si>
    <t>Fondo de Desarrollo Económico del Distrito Federal</t>
  </si>
  <si>
    <t>Fondo Mixto de Promoción Turística del Distrito Federal</t>
  </si>
  <si>
    <t>Fondo para el Desarrollo Social de la Ciudad de México</t>
  </si>
  <si>
    <t>Fondo para la Atención y Apoyo a las Víctimas del Delito</t>
  </si>
  <si>
    <t>Heroico Cuerpo de Bomberos del Distrito Federal</t>
  </si>
  <si>
    <t>Instituto de Educación Media Superior del Distrito Federal</t>
  </si>
  <si>
    <t>Instituto de la Juventud del Distrito Federal</t>
  </si>
  <si>
    <t>Instituto de las Mujeres del Distrito Federal</t>
  </si>
  <si>
    <t>Instituto de Vivienda del Distrito Federal</t>
  </si>
  <si>
    <t>Instituto del Deporte del Distrito Federal</t>
  </si>
  <si>
    <t>Instituto Electoral del Distrito Federal</t>
  </si>
  <si>
    <t>Instituto Técnico de Formación Policial</t>
  </si>
  <si>
    <t>Jefatura de Gobierno del Distrito Federal</t>
  </si>
  <si>
    <t>Junta de Asistencia Privada del Distrito Federal</t>
  </si>
  <si>
    <t>Metrobús</t>
  </si>
  <si>
    <t>Oficialía Mayor</t>
  </si>
  <si>
    <t>Policía Auxiliar</t>
  </si>
  <si>
    <t>Policía Bancaria e Industrial</t>
  </si>
  <si>
    <t>Procuraduría Ambiental y del Ordenamiento Territorial del Distrito Federal</t>
  </si>
  <si>
    <t>Procuraduría General de Justicia del Distrito Federal</t>
  </si>
  <si>
    <t>Procuraduría Social del Distrito Federal</t>
  </si>
  <si>
    <t>Red de Transporte de Pasajeros del Distrito Federal</t>
  </si>
  <si>
    <t>Secretaría de Cultura</t>
  </si>
  <si>
    <t>Secretaría de Desarrollo Económico</t>
  </si>
  <si>
    <t>Secretaría de Desarrollo Rural y Equidad para las Comunidades</t>
  </si>
  <si>
    <t>Secretaría de Desarrollo Social</t>
  </si>
  <si>
    <t>Secretaría de Desarrollo Urbano y Vivienda</t>
  </si>
  <si>
    <t>Secretaría de Educación</t>
  </si>
  <si>
    <t>Secretaría de Finanzas</t>
  </si>
  <si>
    <t>Secretaría de Gobierno</t>
  </si>
  <si>
    <t>Secretaría de Obras y Servicios</t>
  </si>
  <si>
    <t>Secretaría de Protección Civil</t>
  </si>
  <si>
    <t>Secretaría de Salud</t>
  </si>
  <si>
    <t>Secretaría de Seguridad Pública</t>
  </si>
  <si>
    <t>Secretaría de Trabajo y Fomento al Empleo</t>
  </si>
  <si>
    <t>Secretaría de Transportes y Vialidad</t>
  </si>
  <si>
    <t>Secretaría de Turismo</t>
  </si>
  <si>
    <t>Secretaría del Medio Ambiente</t>
  </si>
  <si>
    <t>Servicio de Transportes Eléctricos del Distrito Federal</t>
  </si>
  <si>
    <t>Servicios de Salud Pública del Distrito Federal</t>
  </si>
  <si>
    <t>Servicios Metropolitanos, S.A. de C.V.</t>
  </si>
  <si>
    <t>Sistema de Aguas de la Ciudad de México</t>
  </si>
  <si>
    <t>Sistema de Transporte Colectivo</t>
  </si>
  <si>
    <t>Sistema para el Desarrollo Integral de la Familia del Distrito Federal</t>
  </si>
  <si>
    <t>Tribunal de lo Contencioso Administrativo del Distrito Federal</t>
  </si>
  <si>
    <t>Tribunal Electoral del Distrito Federal</t>
  </si>
  <si>
    <t>Tribunal Superior de Justicia del Distrito Federal</t>
  </si>
  <si>
    <t>Universidad Autónoma de la Ciudad de México</t>
  </si>
  <si>
    <t>Fideicomiso Público del Fondo de Apoyo a la Procuración de Justicia del Distrito Federal</t>
  </si>
  <si>
    <t>Sistema de Radio y Televisión Digital del Gobierno del Distrito Federal (Capital 21)</t>
  </si>
  <si>
    <t>a) Confirma la clasificación hecha por la OIP</t>
  </si>
  <si>
    <t>b) Modifica la clasificación hecha por la OIP</t>
  </si>
  <si>
    <t>c) Revoca la clasificación hecha por la OIP</t>
  </si>
  <si>
    <t>a) Información pública</t>
  </si>
  <si>
    <t>b) Versión pública</t>
  </si>
  <si>
    <t>c) Acceso restringido: confidencial</t>
  </si>
  <si>
    <t>d) Acceso restringido: reservado</t>
  </si>
  <si>
    <t>e) Inexistencia de información</t>
  </si>
  <si>
    <t>EJEMPLO</t>
  </si>
  <si>
    <t>a) Acceso restringido: confidencial</t>
  </si>
  <si>
    <t>b) Acceso restringido: reservado</t>
  </si>
  <si>
    <t>c) Inexistencia de información</t>
  </si>
  <si>
    <t>Observaciones</t>
  </si>
  <si>
    <t>Solicitudes resueltas
(Folio)</t>
  </si>
  <si>
    <t>Sentido de la resolución del Comité de Transparencia</t>
  </si>
  <si>
    <t>Determinación final del Comité de Transparencia sobre el carácter de la información</t>
  </si>
  <si>
    <t>Número o clave de sesión del Comité de Transparencia</t>
  </si>
  <si>
    <t>Fecha de sesión</t>
  </si>
  <si>
    <t>Número o clave de acuerdo del Comité de Transparencia</t>
  </si>
  <si>
    <t>a) Acceso restringido: reservado</t>
  </si>
  <si>
    <t>Propuesta de clasificación de la información al Comité de Transparencia</t>
  </si>
  <si>
    <t>Estado</t>
  </si>
  <si>
    <t>II. Vigilar que el sistema de información se ajuste a la normatividad aplicable y en su caso, tramitar los correctivos que procedan;</t>
  </si>
  <si>
    <t>III. Realizar las acciones necesarias para garantizar el ejercicio del derecho de acceso a la información;</t>
  </si>
  <si>
    <t>IV. Revisar la clasificación de información y resguardar la información, en los casos procedentes, elaborará la versión pública de dicha información;</t>
  </si>
  <si>
    <t>V. Supervisar el registro y actualización de las solicitudes de acceso a la información, así como sus trámites, costos y resultados;</t>
  </si>
  <si>
    <t>VII. Establecer la o las Oficinas de Información que sean necesarias y vigilar el efectivo cumplimiento de las funciones de estas;</t>
  </si>
  <si>
    <t>IX. Fomentar la cultura de transparencia;</t>
  </si>
  <si>
    <t>X. Promover y proponer la celebración de convenios de colaboración pertinentes para el adecuado cumplimiento de las atribuciones del Comité y de las Oficinas;</t>
  </si>
  <si>
    <t>XII. Suscribir las declaraciones de inexistencia de la información o de acceso restringido;</t>
  </si>
  <si>
    <t>XIII. Proponer los procedimientos para asegurar la mayor eficiencia en la gestión de las solicitudes de acceso a la información;</t>
  </si>
  <si>
    <t>XIV. Elaborar y enviar al Instituto, de conformidad con los criterios que éste expida, la información señalada para la elaboración del informe del instituto;</t>
  </si>
  <si>
    <t>VIII. Promover la capacitación y actualización de los servidores públicos adscritos a la o las Oficinas de Información Pública;</t>
  </si>
  <si>
    <t>1. En marcha</t>
  </si>
  <si>
    <t>2. Concluida</t>
  </si>
  <si>
    <t>3. Permanente</t>
  </si>
  <si>
    <t>Nombre del servidor público</t>
  </si>
  <si>
    <t>Dirección oficial</t>
  </si>
  <si>
    <t>Teléfono oficial</t>
  </si>
  <si>
    <t>Correo electrónico institucional</t>
  </si>
  <si>
    <t>Cargo  en el Comité de Transparencia</t>
  </si>
  <si>
    <t>Comisión de Filmaciones de la Ciudad de México</t>
  </si>
  <si>
    <t>Escuela de Administración Pública del Distrito Federal</t>
  </si>
  <si>
    <t>Instituto de Formación Profesional</t>
  </si>
  <si>
    <t>Proyecto Metro del Distrito Federal</t>
  </si>
  <si>
    <t>¿Tomó curso sobre la LTAIPDF?</t>
  </si>
  <si>
    <t>3. No</t>
  </si>
  <si>
    <t>RCT-06-InfoDF-018</t>
  </si>
  <si>
    <t>Autoridad del Espacio Público del Distrito Federal</t>
  </si>
  <si>
    <t>Calidad de Vida, Progreso y Desarrollo para la Ciudad de México, S.A. de C.V.</t>
  </si>
  <si>
    <t>Consejo Económico y Social de la Ciudad de México</t>
  </si>
  <si>
    <t>Instituto de Verificación Administrativa del Distrito Federal</t>
  </si>
  <si>
    <t>Instituto para la Atención de los Adultos Mayores en el Distrito Federal</t>
  </si>
  <si>
    <t>Planta de Asfalto del Distrito Federal</t>
  </si>
  <si>
    <t>Centro de Atención a Emergencias y Protección Ciudadana de la Ciudad de México</t>
  </si>
  <si>
    <t>Consejo para Prevenir y Eliminar la Discriminación de la Ciudad de México</t>
  </si>
  <si>
    <t>Fideicomiso para la Promoción y Desarrollo del Cine Mexicano en el Distrito Federal</t>
  </si>
  <si>
    <t>Instituto Local de la Infraestructura Física Educativa del Distrito Federal</t>
  </si>
  <si>
    <t>Instituto para la Integración al Desarrollo de las Personas con Discapacidad del Distrito Federal</t>
  </si>
  <si>
    <t>Partido Acción Nacional en el Distrito Federal</t>
  </si>
  <si>
    <t>Partido de la Revolución Democrática en el Distrito Federal</t>
  </si>
  <si>
    <t>Partido del Trabajo en el Distrito Federal</t>
  </si>
  <si>
    <t>Nueva Alianza en el Distrito Federal</t>
  </si>
  <si>
    <t>Partido Revolucionario Institucional en el Distrito Federal</t>
  </si>
  <si>
    <t>Partido Verde Ecologista de México en el Distrito Federal</t>
  </si>
  <si>
    <t>Instituto de Acceso a la Información Pública y Protección de Datos Personales del Distrito Federal</t>
  </si>
  <si>
    <t>Ente Obligado :</t>
  </si>
  <si>
    <t>I. Proponer el sistema de información del Ente Obligado;</t>
  </si>
  <si>
    <t>VI. Promover y proponer la política y la normatividad del Ente Obligado en materia de transparencia y acceso a la información;</t>
  </si>
  <si>
    <t>XI. Confirmar, modificar o revocar la propuesta de clasificación de la información presentada por la Oficina de Información Pública del Ente Obligado;</t>
  </si>
  <si>
    <t>XV. Supervisar la aplicación de los criterios específicos del Ente Obligado, en materia de catalogación y conservación de los documentos administrativos, así como la organización de archivos;</t>
  </si>
  <si>
    <t>XVI. Supervisar el cumplimiento de criterios y lineamientos en materia de información de acceso restringido;</t>
  </si>
  <si>
    <t>XVII. Elaborar, modificar y aprobar el Manual o Reglamento Interno de la Oficina de Información Pública;</t>
  </si>
  <si>
    <t>XVlll. Vigilar el cumplimiento de las resoluciones y recomendaciones que emita el Instituto, y</t>
  </si>
  <si>
    <t>XIX. Las demás que establece la normatividad vigente.</t>
  </si>
  <si>
    <t>Cargo  o puesto en el Ente Obligado</t>
  </si>
  <si>
    <t>b) Modifica la clasificación hecha por las Unidades Administrativas</t>
  </si>
  <si>
    <t>a) Confirma la clasificación hecha por las Unidades Administrativas</t>
  </si>
  <si>
    <t>c) Revoca la clasificación hecha por las Unidades Administrativas</t>
  </si>
  <si>
    <t>Agencia de Protección Sanitaria del Gobierno del Distrito Federal</t>
  </si>
  <si>
    <t>Coordinación de los Centros de Transferencia Modal del Distrito Federal</t>
  </si>
  <si>
    <t>Fideicomiso Fondo de Apoyo a la Educación y el Empleo de las y los Jóvenes del Distrito Federal</t>
  </si>
  <si>
    <t>Junta Local de Conciliación y Arbitraje del Distrito Federal</t>
  </si>
  <si>
    <t>RCT-05-ALDF-064</t>
  </si>
  <si>
    <t>RCT-02-ACH-080</t>
  </si>
  <si>
    <t>RCT-02-AEP-113</t>
  </si>
  <si>
    <t>RCT-02-CAPREPA-030</t>
  </si>
  <si>
    <t>RCT-02-CAPREPOL-067</t>
  </si>
  <si>
    <t>RCT-02-CAPTRALIR-110</t>
  </si>
  <si>
    <t>RCT-02-CAPITAL EN CRECIMIENTO-099</t>
  </si>
  <si>
    <t>RCT-02-CAEPCCM-125</t>
  </si>
  <si>
    <t>RCT-06-CDHDF-028</t>
  </si>
  <si>
    <t>RCT-02-CFCM-097</t>
  </si>
  <si>
    <t>RCT-01-CJySL-032</t>
  </si>
  <si>
    <t>RCT-02-EVALUA-072</t>
  </si>
  <si>
    <t>RCT-04-CJDF-070</t>
  </si>
  <si>
    <t>RCT-05-CMHALDF-009</t>
  </si>
  <si>
    <t>RCT-01-CGDF-045</t>
  </si>
  <si>
    <t>RCT-07-CONVERGENCIA-052</t>
  </si>
  <si>
    <t>RCT-02-COMISA-029</t>
  </si>
  <si>
    <t>RCT-03-DAO-118</t>
  </si>
  <si>
    <t>RCT-03-AZC-013</t>
  </si>
  <si>
    <t>RCT-03-DBJ-062</t>
  </si>
  <si>
    <t>RCT-03-COY-006</t>
  </si>
  <si>
    <t>RCT-03-CUAJIMALPA-068</t>
  </si>
  <si>
    <t>RCT-03-CUAUH-055</t>
  </si>
  <si>
    <t>RCT-03-GAM-063</t>
  </si>
  <si>
    <t>RCT-03-IZTAC-003</t>
  </si>
  <si>
    <t>RCT-03-IZTAP-049</t>
  </si>
  <si>
    <t>RCT-03-MC-040</t>
  </si>
  <si>
    <t>RCT-03-MH-054</t>
  </si>
  <si>
    <t>RCT-03-MA-001</t>
  </si>
  <si>
    <t>RCT-03-TLAH-069</t>
  </si>
  <si>
    <t>RCT-03-TLAL-011</t>
  </si>
  <si>
    <t>RCT-03-VC-014</t>
  </si>
  <si>
    <t>RCT-03-XOCH-035</t>
  </si>
  <si>
    <t>RCT-02-EAP-096</t>
  </si>
  <si>
    <t>RCT-02-FCH-017</t>
  </si>
  <si>
    <t>RCT-02-FIDERE III-012</t>
  </si>
  <si>
    <t>RCT-02-FEG-092</t>
  </si>
  <si>
    <t>RCT-02-MAP-095</t>
  </si>
  <si>
    <t>RCT-02-ME-066</t>
  </si>
  <si>
    <t>RCT-02-FFPFTP-124</t>
  </si>
  <si>
    <t>RCT-02-FICAX-082</t>
  </si>
  <si>
    <t>RCT-02-FPFAPJDF-100</t>
  </si>
  <si>
    <t>RCT-02-FAP-051</t>
  </si>
  <si>
    <t>RCT-02-FONDECO-120</t>
  </si>
  <si>
    <t>RCT-02-FMPT-077</t>
  </si>
  <si>
    <t>RCT-02-FONDESO-024</t>
  </si>
  <si>
    <t>RCT-02-FAAVID-090</t>
  </si>
  <si>
    <t>RCT-02-BOMBEROS-015</t>
  </si>
  <si>
    <t>RCT-02-IEMS-037</t>
  </si>
  <si>
    <t>RCT-02-IFP-084</t>
  </si>
  <si>
    <t>RCT-02-IJDF-019</t>
  </si>
  <si>
    <t>RCT-02-INMUJER-027</t>
  </si>
  <si>
    <t>RCT-02-IVADF-122</t>
  </si>
  <si>
    <t>RCT-02-INVI-058</t>
  </si>
  <si>
    <t>RCT-02-DEPORTE-087</t>
  </si>
  <si>
    <t>RCT-06-IEDF-075</t>
  </si>
  <si>
    <t>RCT-02-ILIFE-126</t>
  </si>
  <si>
    <t>RCT-02-IAAMDF-123</t>
  </si>
  <si>
    <t>RCT-02-ITFP-079</t>
  </si>
  <si>
    <t>RCT-01-JEFATURA-007</t>
  </si>
  <si>
    <t>RCT-02-JAP-036</t>
  </si>
  <si>
    <t>RCT-06-JLCyA-094</t>
  </si>
  <si>
    <t>RCT-02-METROBÚS-048</t>
  </si>
  <si>
    <t>RCT-07-NUEVA ALIANZA-031</t>
  </si>
  <si>
    <t>RCT-01-OM-008</t>
  </si>
  <si>
    <t>RCT-07-PAN-061</t>
  </si>
  <si>
    <t>RCT-07-PRD-033</t>
  </si>
  <si>
    <t>RCT-07-PT-057</t>
  </si>
  <si>
    <t>RCT-07-PRI-047</t>
  </si>
  <si>
    <t>RCT-07-PVEM-074</t>
  </si>
  <si>
    <t>RCT-02-PADF-121</t>
  </si>
  <si>
    <t>RCT-02-PA-088</t>
  </si>
  <si>
    <t>RCT-02-PBI-081</t>
  </si>
  <si>
    <t>RCT-02-PAOT-059</t>
  </si>
  <si>
    <t>RCT-01-PGJDF-039</t>
  </si>
  <si>
    <t>RCT-02-PROSOC-021</t>
  </si>
  <si>
    <t>RCT-02-PMDF-111</t>
  </si>
  <si>
    <t>RCT-02-RTP-056</t>
  </si>
  <si>
    <t>RCT-01-CULTURA-002</t>
  </si>
  <si>
    <t>RCT-01-SEDECO-038</t>
  </si>
  <si>
    <t>RCT-01-SEDEREC-086</t>
  </si>
  <si>
    <t>RCT-01-SDS-010</t>
  </si>
  <si>
    <t>RCT-01-SEDUVI-093</t>
  </si>
  <si>
    <t>RCT-01-EDUCACIÓN-042</t>
  </si>
  <si>
    <t>RCT-01-FINANZAS-041</t>
  </si>
  <si>
    <t>RCT-01-SG-034</t>
  </si>
  <si>
    <t>RCT-01-OBRAS-016</t>
  </si>
  <si>
    <t>RCT-01-SPC-078</t>
  </si>
  <si>
    <t>RCT-01-SALUD-091</t>
  </si>
  <si>
    <t>RCT-01-SSP-046</t>
  </si>
  <si>
    <t>RCT-01-STyFE-044</t>
  </si>
  <si>
    <t>RCT-01-SETRAVI-022</t>
  </si>
  <si>
    <t>RCT-01-ST-004</t>
  </si>
  <si>
    <t>RCT-01-SMA-050</t>
  </si>
  <si>
    <t>RCT-02-STE-083</t>
  </si>
  <si>
    <t>RCT-02-SSPDF-005</t>
  </si>
  <si>
    <t>RCT-02-SERVIMET-085</t>
  </si>
  <si>
    <t>RCT-02-SACM-053</t>
  </si>
  <si>
    <t>RCT-02-CAPITAL 21-119</t>
  </si>
  <si>
    <t>RCT-02-STC-060</t>
  </si>
  <si>
    <t>RCT-02-DIFDF-023</t>
  </si>
  <si>
    <t>RCT-06-TCADF-026</t>
  </si>
  <si>
    <t>RCT-06-TEDF-020</t>
  </si>
  <si>
    <t>RCT-04-TSJDF-071</t>
  </si>
  <si>
    <t>RCT-06-UACM-065</t>
  </si>
  <si>
    <t>Seleccionar del listado desplegable el Ente obligado correspondiente</t>
  </si>
  <si>
    <t xml:space="preserve">   </t>
  </si>
  <si>
    <t>Listado de Entes obligados</t>
  </si>
  <si>
    <t>Registro CT</t>
  </si>
  <si>
    <t>No. de Registro del CT :</t>
  </si>
  <si>
    <t>1. Sí, a distancia</t>
  </si>
  <si>
    <t>2. Sí, presencial</t>
  </si>
  <si>
    <t xml:space="preserve">Con fundamento en el Art. 60 1er. párrafo de la LTAIPDF,  Todos los Comités de Transparencia deberán registrarse ante el Instituto. </t>
  </si>
  <si>
    <t>¿Tomó curso sobre la LPDPDF?</t>
  </si>
  <si>
    <t>Comités de Transparencia del Distrito Federal</t>
  </si>
  <si>
    <t>RCT-02-APS-128</t>
  </si>
  <si>
    <t>RCT-02-CETRAM-129</t>
  </si>
  <si>
    <t>RCT-02-FIJOV-130</t>
  </si>
  <si>
    <t>RCT-02-INDEPEDI-131</t>
  </si>
  <si>
    <t>No. de Registro del Comité de Transparencia :</t>
  </si>
  <si>
    <t>Artículo 61 de la LTAIPDF.
Compete al Comité de Transparencia:</t>
  </si>
  <si>
    <t>Acción(es) del Comité Transparencia</t>
  </si>
  <si>
    <t>Estado de la acción</t>
  </si>
  <si>
    <t>Secretaría de Ciencia, Tecnología e Innovación</t>
  </si>
  <si>
    <t>Agencia de Gestión Urbana de la Ciudad de México</t>
  </si>
  <si>
    <t>Autoridad de la Zona Patrimonio Mundial Natural y Cultural de la Humanidad en Xochimilco, Tláhuac y Milpa Alta</t>
  </si>
  <si>
    <t>Fideicomiso Fondo para el Desarrollo Económico y Social de la Ciudad de México</t>
  </si>
  <si>
    <t>Fideicomiso Público de la Zona de Santa Fe</t>
  </si>
  <si>
    <t>Instituto para la Seguridad de las Construcciones en el Distrito Federal</t>
  </si>
  <si>
    <t>Mecanismo de Seguimiento y Evaluación del Programa de Derechos Humanos del Distrito Federal</t>
  </si>
  <si>
    <t>Movimiento Ciudadano en el Distrito Federal</t>
  </si>
  <si>
    <t>RCT-02-ISCDF-132</t>
  </si>
  <si>
    <t>Informe de sesiones correspondiente al 1er semestre de 2014</t>
  </si>
  <si>
    <t>CT01/09-01/2014</t>
  </si>
  <si>
    <t>CT02/16-01/2014</t>
  </si>
  <si>
    <t>CT03/25-01/2014</t>
  </si>
  <si>
    <t>CT03/25-06/2014</t>
  </si>
  <si>
    <t>001/SCT-09-01/2014</t>
  </si>
  <si>
    <t>002/SCT-09-01/2014</t>
  </si>
  <si>
    <t>003/SCT-09-01/2014</t>
  </si>
  <si>
    <t>004/SCT-16-01/2014</t>
  </si>
  <si>
    <t>005/SCT-25-01/2014</t>
  </si>
  <si>
    <t>006/SCT-25-06/2014</t>
  </si>
  <si>
    <t>Integrantes del Comité de Transparencia vigentes al 1er semestre de 2014</t>
  </si>
  <si>
    <t>RCT-02-AGU-133</t>
  </si>
  <si>
    <t>RCT-01-SECITI-134</t>
  </si>
  <si>
    <t xml:space="preserve">Se fomenta mediante carteles que se colocan en los edificios </t>
  </si>
  <si>
    <t>Se mantiene una estrecha comunicación con la OIP</t>
  </si>
  <si>
    <t>En sesion de Comité se exhorta a las unidades administrativas a garantizar dicho derecho</t>
  </si>
  <si>
    <t>Mediante una estrecha comunicación con la OIP se aplican los correctivos</t>
  </si>
  <si>
    <t>En sesion de Comité se realiza dicha clasificación de información</t>
  </si>
  <si>
    <t>En sesión de Comité se propone y promueve dicha politica</t>
  </si>
  <si>
    <t>Existe la oficina de OIP</t>
  </si>
  <si>
    <t>Existe una estrecha relación con las oficinas</t>
  </si>
  <si>
    <t>En cada sesión de Comité se clasifica la información presentada por la OIP</t>
  </si>
  <si>
    <t xml:space="preserve">Cuando se convoca a Comité para dicha declaración se sesiona  </t>
  </si>
  <si>
    <t>Se mantiene una estrecha relacion con la OIP</t>
  </si>
  <si>
    <t>Cada que se solicita se envia puntualmente</t>
  </si>
  <si>
    <t>Cuando se convoca a sesión para dicha clasificación se supervisa el cumplimiento de dichos criterios</t>
  </si>
  <si>
    <t>Se esta modificando el manual y reglamento interno de la Oficina de Información Publica</t>
  </si>
  <si>
    <t>Se mantiene una estrecha comunicación con la OIP para vigilar el cumplimiento de alguna recomendación o resolución emitida por el Instituto</t>
  </si>
  <si>
    <t>Cada que existe una modificación a la misma se realiza</t>
  </si>
  <si>
    <t>Se esta realizando la organización de documentos y archivos de conformidad a criterios especificos</t>
  </si>
  <si>
    <t>CT01/24-04/2014</t>
  </si>
  <si>
    <t>001/SCT-24-04/2014</t>
  </si>
  <si>
    <t>002/SCT-19-06/2014</t>
  </si>
  <si>
    <t>CT02/19-06/2014</t>
  </si>
  <si>
    <t>CT03/19-06/2014</t>
  </si>
  <si>
    <t>003/SCT-26-06/2014</t>
  </si>
  <si>
    <t>CT04/27-06/2014</t>
  </si>
  <si>
    <t>004/SCT-27-06/2014</t>
  </si>
  <si>
    <t>CT05/09-07/2014</t>
  </si>
  <si>
    <t>005/SCT-09-07/2014</t>
  </si>
  <si>
    <t>CT06/09-07/2014</t>
  </si>
  <si>
    <t>006/SCT-09-07/2014</t>
  </si>
  <si>
    <t>Secretario de Finanzas y Administracion</t>
  </si>
  <si>
    <t>Presidente</t>
  </si>
  <si>
    <t>Suplente</t>
  </si>
  <si>
    <t>Integrante Titular</t>
  </si>
  <si>
    <t>Puente de Alvarado 53</t>
  </si>
  <si>
    <t>Puente de Alvarado 75</t>
  </si>
  <si>
    <t xml:space="preserve">51-28-27-70 </t>
  </si>
  <si>
    <t>inf_publica_pridf@hotmail.com</t>
  </si>
  <si>
    <t>Lic. Luis Eduardo Ramirez Olguin</t>
  </si>
  <si>
    <t xml:space="preserve">51-28-27-70 Ext. 508 </t>
  </si>
  <si>
    <t>luisramirez@pridf.org.mx</t>
  </si>
  <si>
    <t>Lic. Edgar Fernando de la Cruz Nieto</t>
  </si>
  <si>
    <t>Subsecretario de Finanzas</t>
  </si>
  <si>
    <t>Secretario Tecnico/ Suplente</t>
  </si>
  <si>
    <t>51-28-27-70 Ext. 760</t>
  </si>
  <si>
    <t>edgardelacruz@pridf.org.mx</t>
  </si>
  <si>
    <t>Lic. Daniela Haidee Meza Gonzalez</t>
  </si>
  <si>
    <t>Responsable de Capacitación</t>
  </si>
  <si>
    <t xml:space="preserve">Puente de Alvarado 75, </t>
  </si>
  <si>
    <t>51-28-27-70 Ext. 750</t>
  </si>
  <si>
    <t>Ing. Enrique Nieto Franzoni</t>
  </si>
  <si>
    <t>Titular de la Unidad de Transparencia</t>
  </si>
  <si>
    <t>enriquenieto@pridf.org.mx</t>
  </si>
  <si>
    <t>Lic. Ana Lilia Carrasco Crespo</t>
  </si>
  <si>
    <t>Responsable de la OIP</t>
  </si>
  <si>
    <t>51-28-27-70 Ext. 763</t>
  </si>
  <si>
    <t>C.P. Karla Espinosa Perez</t>
  </si>
  <si>
    <t>Contralora</t>
  </si>
  <si>
    <t>51-28-27-70 Ext. 727 y 700</t>
  </si>
  <si>
    <t>karlaespinosa@pridf.org.mx</t>
  </si>
  <si>
    <t>C.P. Dabir Enciso Hernandez</t>
  </si>
  <si>
    <t>Coordinador de Contraloria</t>
  </si>
  <si>
    <t>dabir_enci@hotmail.com</t>
  </si>
  <si>
    <t>Lic. Maria Claudia Esqueda Llanes</t>
  </si>
  <si>
    <t>Secretaria de Juridico</t>
  </si>
  <si>
    <t xml:space="preserve">51-28-27-70 Ext. 734 </t>
  </si>
  <si>
    <t>mariaesqueda@pridf.org.mx</t>
  </si>
  <si>
    <t>Lic. Aaron Jimenez Paz</t>
  </si>
  <si>
    <t>aaronjimenez@pridf.org.mx</t>
  </si>
  <si>
    <t>CT07/22-08/2014</t>
  </si>
  <si>
    <t>007/SCT-22-08/2014</t>
  </si>
  <si>
    <t>008/SCT-19-09/2014</t>
  </si>
  <si>
    <t>CT08/19-09/2014</t>
  </si>
  <si>
    <t>CT09/19-10/2014</t>
  </si>
  <si>
    <t>009/SCT-19-10/2014</t>
  </si>
  <si>
    <t>En fecha  18 Y 22 de septiembre de 2014 se acudio a cursos de capacitacion al INFODF</t>
  </si>
  <si>
    <t>Coordinación de Seguimiento de Politicas y Programas Gubernamentales</t>
  </si>
  <si>
    <t>Calificación de la Pagina de Transparencia del PRIDF</t>
  </si>
  <si>
    <t>Discusión del Recurso de Revisión por el Instituto de Acceso a la Información Publica y Protección de Datos Personales del Distrito Federal. Expediente RR.SIP. 1018 y 1019/2014 Acumulados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</si>
</sst>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3"/>
      <color indexed="8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3"/>
      <color indexed="8"/>
      <name val="Calibri"/>
      <family val="2"/>
    </font>
    <font>
      <i/>
      <sz val="13"/>
      <color indexed="8"/>
      <name val="Calibri"/>
      <family val="2"/>
    </font>
    <font>
      <b/>
      <i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3"/>
      <color theme="1"/>
      <name val="Calibri"/>
      <family val="2"/>
    </font>
    <font>
      <sz val="10"/>
      <color theme="0"/>
      <name val="Calibri"/>
      <family val="2"/>
    </font>
    <font>
      <b/>
      <sz val="11"/>
      <color rgb="FFFFFFFF"/>
      <name val="Calibri"/>
      <family val="2"/>
    </font>
    <font>
      <b/>
      <i/>
      <sz val="11"/>
      <color theme="1"/>
      <name val="Calibri"/>
      <family val="2"/>
    </font>
    <font>
      <b/>
      <sz val="13"/>
      <color theme="1"/>
      <name val="Calibri"/>
      <family val="2"/>
    </font>
    <font>
      <i/>
      <sz val="13"/>
      <color theme="1"/>
      <name val="Calibri"/>
      <family val="2"/>
    </font>
    <font>
      <b/>
      <i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99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8080"/>
      </left>
      <right style="thin">
        <color theme="0"/>
      </right>
      <top style="thin">
        <color rgb="FF008080"/>
      </top>
      <bottom style="thin">
        <color theme="0"/>
      </bottom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</border>
    <border>
      <left style="thin">
        <color rgb="FF009999"/>
      </left>
      <right style="thin">
        <color theme="0"/>
      </right>
      <top style="thin">
        <color rgb="FF009999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rgb="FF008080"/>
      </left>
      <right style="thin">
        <color theme="0"/>
      </right>
      <top style="thin">
        <color rgb="FF008080"/>
      </top>
      <bottom style="thin">
        <color rgb="FF008080"/>
      </bottom>
    </border>
    <border>
      <left style="thin">
        <color theme="0"/>
      </left>
      <right style="thin">
        <color theme="0"/>
      </right>
      <top style="thin">
        <color rgb="FF008080"/>
      </top>
      <bottom style="thin">
        <color rgb="FF008080"/>
      </bottom>
    </border>
    <border>
      <left style="thin">
        <color theme="0"/>
      </left>
      <right style="thin">
        <color rgb="FF008080"/>
      </right>
      <top style="thin">
        <color rgb="FF008080"/>
      </top>
      <bottom style="thin">
        <color rgb="FF008080"/>
      </bottom>
    </border>
    <border>
      <left style="thin">
        <color rgb="FF008080"/>
      </left>
      <right style="thin">
        <color theme="0"/>
      </right>
      <top style="thin">
        <color theme="0"/>
      </top>
      <bottom style="thin">
        <color rgb="FF008080"/>
      </bottom>
    </border>
    <border>
      <left style="thin">
        <color rgb="FF00808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rgb="FF00808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rgb="FF009999"/>
      </left>
      <right style="thin">
        <color theme="0"/>
      </right>
      <top style="thin">
        <color theme="0"/>
      </top>
      <bottom style="thin">
        <color rgb="FF00999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rgb="FF009999"/>
      </left>
      <right>
        <color indexed="63"/>
      </right>
      <top>
        <color indexed="63"/>
      </top>
      <bottom style="thin">
        <color theme="0"/>
      </bottom>
    </border>
    <border>
      <left style="thin">
        <color rgb="FF009999"/>
      </left>
      <right>
        <color indexed="63"/>
      </right>
      <top style="thin">
        <color theme="0"/>
      </top>
      <bottom>
        <color indexed="63"/>
      </bottom>
    </border>
    <border>
      <left style="thin">
        <color rgb="FF008080"/>
      </left>
      <right style="thin">
        <color rgb="FF00808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rgb="FF008080"/>
      </top>
      <bottom style="thin">
        <color theme="0"/>
      </bottom>
    </border>
    <border>
      <left style="thin">
        <color theme="0"/>
      </left>
      <right style="thin">
        <color rgb="FF008080"/>
      </right>
      <top style="thin">
        <color rgb="FF00808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8080"/>
      </bottom>
    </border>
    <border>
      <left style="thin">
        <color theme="0"/>
      </left>
      <right style="thin">
        <color rgb="FF008080"/>
      </right>
      <top style="thin">
        <color theme="0"/>
      </top>
      <bottom style="thin">
        <color rgb="FF008080"/>
      </bottom>
    </border>
    <border>
      <left style="thin">
        <color theme="0"/>
      </left>
      <right>
        <color indexed="63"/>
      </right>
      <top style="thin">
        <color rgb="FF009999"/>
      </top>
      <bottom style="thin">
        <color theme="0"/>
      </bottom>
    </border>
    <border>
      <left>
        <color indexed="63"/>
      </left>
      <right>
        <color indexed="63"/>
      </right>
      <top style="thin">
        <color rgb="FF009999"/>
      </top>
      <bottom style="thin">
        <color theme="0"/>
      </bottom>
    </border>
    <border>
      <left>
        <color indexed="63"/>
      </left>
      <right style="thin">
        <color rgb="FF009999"/>
      </right>
      <top style="thin">
        <color rgb="FF00999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rgb="FF009999"/>
      </bottom>
    </border>
    <border>
      <left>
        <color indexed="63"/>
      </left>
      <right>
        <color indexed="63"/>
      </right>
      <top style="thin">
        <color theme="0"/>
      </top>
      <bottom style="thin">
        <color rgb="FF009999"/>
      </bottom>
    </border>
    <border>
      <left>
        <color indexed="63"/>
      </left>
      <right style="thin">
        <color rgb="FF009999"/>
      </right>
      <top style="thin">
        <color theme="0"/>
      </top>
      <bottom style="thin">
        <color rgb="FF00999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5" fillId="2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3" fillId="33" borderId="10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49" fillId="0" borderId="11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0" fillId="0" borderId="11" xfId="0" applyBorder="1" applyAlignment="1">
      <alignment horizontal="justify" vertical="top" wrapText="1"/>
    </xf>
    <xf numFmtId="0" fontId="0" fillId="0" borderId="0" xfId="0" applyAlignment="1">
      <alignment horizontal="justify" wrapText="1"/>
    </xf>
    <xf numFmtId="0" fontId="0" fillId="0" borderId="0" xfId="0" applyAlignment="1">
      <alignment vertical="center"/>
    </xf>
    <xf numFmtId="0" fontId="33" fillId="33" borderId="12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51" fillId="0" borderId="0" xfId="0" applyFont="1" applyAlignment="1" applyProtection="1">
      <alignment horizontal="left" vertical="center"/>
      <protection/>
    </xf>
    <xf numFmtId="0" fontId="51" fillId="0" borderId="0" xfId="0" applyFont="1" applyFill="1" applyAlignment="1" applyProtection="1">
      <alignment horizontal="left" vertical="center"/>
      <protection/>
    </xf>
    <xf numFmtId="0" fontId="49" fillId="0" borderId="0" xfId="0" applyFont="1" applyBorder="1" applyAlignment="1">
      <alignment horizontal="justify" vertical="center" wrapText="1"/>
    </xf>
    <xf numFmtId="0" fontId="49" fillId="0" borderId="0" xfId="0" applyFont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25" fillId="0" borderId="0" xfId="0" applyFont="1" applyAlignment="1">
      <alignment/>
    </xf>
    <xf numFmtId="0" fontId="33" fillId="0" borderId="1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3" fillId="34" borderId="15" xfId="0" applyFont="1" applyFill="1" applyBorder="1" applyAlignment="1">
      <alignment horizontal="center" vertical="center" wrapText="1"/>
    </xf>
    <xf numFmtId="0" fontId="33" fillId="34" borderId="16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33" borderId="1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3" fillId="33" borderId="10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vertical="center" wrapText="1"/>
    </xf>
    <xf numFmtId="0" fontId="33" fillId="0" borderId="20" xfId="0" applyFont="1" applyFill="1" applyBorder="1" applyAlignment="1">
      <alignment vertical="center" wrapText="1"/>
    </xf>
    <xf numFmtId="0" fontId="33" fillId="33" borderId="18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vertical="center"/>
    </xf>
    <xf numFmtId="0" fontId="33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25" fillId="0" borderId="0" xfId="0" applyFont="1" applyFill="1" applyAlignment="1">
      <alignment/>
    </xf>
    <xf numFmtId="0" fontId="33" fillId="33" borderId="23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33" fillId="0" borderId="19" xfId="0" applyFont="1" applyFill="1" applyBorder="1" applyAlignment="1">
      <alignment vertical="center"/>
    </xf>
    <xf numFmtId="0" fontId="33" fillId="0" borderId="20" xfId="0" applyFont="1" applyFill="1" applyBorder="1" applyAlignment="1">
      <alignment vertical="center"/>
    </xf>
    <xf numFmtId="0" fontId="33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33" fillId="0" borderId="25" xfId="0" applyFont="1" applyFill="1" applyBorder="1" applyAlignment="1">
      <alignment vertical="center"/>
    </xf>
    <xf numFmtId="0" fontId="33" fillId="0" borderId="26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7" xfId="0" applyFill="1" applyBorder="1" applyAlignment="1">
      <alignment horizontal="justify" vertical="top" wrapText="1"/>
    </xf>
    <xf numFmtId="0" fontId="41" fillId="0" borderId="11" xfId="50" applyBorder="1" applyAlignment="1">
      <alignment horizontal="justify" vertical="top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3" fillId="33" borderId="28" xfId="0" applyFont="1" applyFill="1" applyBorder="1" applyAlignment="1">
      <alignment horizontal="center" vertical="center"/>
    </xf>
    <xf numFmtId="0" fontId="33" fillId="33" borderId="29" xfId="0" applyFont="1" applyFill="1" applyBorder="1" applyAlignment="1">
      <alignment horizontal="center" vertical="center"/>
    </xf>
    <xf numFmtId="0" fontId="33" fillId="33" borderId="30" xfId="0" applyFont="1" applyFill="1" applyBorder="1" applyAlignment="1">
      <alignment horizontal="center" vertical="center" wrapText="1"/>
    </xf>
    <xf numFmtId="0" fontId="33" fillId="33" borderId="31" xfId="0" applyFont="1" applyFill="1" applyBorder="1" applyAlignment="1">
      <alignment horizontal="center" vertical="center" wrapText="1"/>
    </xf>
    <xf numFmtId="0" fontId="33" fillId="33" borderId="28" xfId="0" applyFont="1" applyFill="1" applyBorder="1" applyAlignment="1">
      <alignment horizontal="center" vertical="center" wrapText="1"/>
    </xf>
    <xf numFmtId="0" fontId="33" fillId="33" borderId="29" xfId="0" applyFont="1" applyFill="1" applyBorder="1" applyAlignment="1">
      <alignment horizontal="center" vertical="center" wrapText="1"/>
    </xf>
    <xf numFmtId="0" fontId="33" fillId="33" borderId="30" xfId="0" applyFont="1" applyFill="1" applyBorder="1" applyAlignment="1">
      <alignment horizontal="center" vertical="center"/>
    </xf>
    <xf numFmtId="0" fontId="33" fillId="33" borderId="31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3" fillId="33" borderId="32" xfId="0" applyFont="1" applyFill="1" applyBorder="1" applyAlignment="1">
      <alignment horizontal="center" vertical="center"/>
    </xf>
    <xf numFmtId="0" fontId="33" fillId="33" borderId="33" xfId="0" applyFont="1" applyFill="1" applyBorder="1" applyAlignment="1">
      <alignment horizontal="center" vertical="center"/>
    </xf>
    <xf numFmtId="0" fontId="33" fillId="33" borderId="34" xfId="0" applyFont="1" applyFill="1" applyBorder="1" applyAlignment="1">
      <alignment horizontal="center" vertical="center"/>
    </xf>
    <xf numFmtId="0" fontId="33" fillId="33" borderId="35" xfId="0" applyFont="1" applyFill="1" applyBorder="1" applyAlignment="1">
      <alignment horizontal="center" vertical="center"/>
    </xf>
    <xf numFmtId="0" fontId="33" fillId="33" borderId="36" xfId="0" applyFont="1" applyFill="1" applyBorder="1" applyAlignment="1">
      <alignment horizontal="center" vertical="center"/>
    </xf>
    <xf numFmtId="0" fontId="33" fillId="33" borderId="37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 2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5</xdr:row>
      <xdr:rowOff>190500</xdr:rowOff>
    </xdr:to>
    <xdr:pic>
      <xdr:nvPicPr>
        <xdr:cNvPr id="1" name="Picture 2" descr="C:\Users\JOSE~1.CAN\AppData\Local\Temp\notesFFF692\LOGOTIPO_INFODF_NUEVO-NOMBRE.jpg"/>
        <xdr:cNvPicPr preferRelativeResize="1">
          <a:picLocks noChangeAspect="1"/>
        </xdr:cNvPicPr>
      </xdr:nvPicPr>
      <xdr:blipFill>
        <a:blip r:embed="rId1"/>
        <a:srcRect b="13122"/>
        <a:stretch>
          <a:fillRect/>
        </a:stretch>
      </xdr:blipFill>
      <xdr:spPr>
        <a:xfrm>
          <a:off x="0" y="0"/>
          <a:ext cx="895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5</xdr:row>
      <xdr:rowOff>190500</xdr:rowOff>
    </xdr:to>
    <xdr:pic>
      <xdr:nvPicPr>
        <xdr:cNvPr id="1" name="Picture 2" descr="C:\Users\JOSE~1.CAN\AppData\Local\Temp\notesFFF692\LOGOTIPO_INFODF_NUEVO-NOMBRE.jpg"/>
        <xdr:cNvPicPr preferRelativeResize="1">
          <a:picLocks noChangeAspect="1"/>
        </xdr:cNvPicPr>
      </xdr:nvPicPr>
      <xdr:blipFill>
        <a:blip r:embed="rId1"/>
        <a:srcRect b="13122"/>
        <a:stretch>
          <a:fillRect/>
        </a:stretch>
      </xdr:blipFill>
      <xdr:spPr>
        <a:xfrm>
          <a:off x="0" y="0"/>
          <a:ext cx="895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5</xdr:row>
      <xdr:rowOff>190500</xdr:rowOff>
    </xdr:to>
    <xdr:pic>
      <xdr:nvPicPr>
        <xdr:cNvPr id="1" name="Picture 2" descr="C:\Users\JOSE~1.CAN\AppData\Local\Temp\notesFFF692\LOGOTIPO_INFODF_NUEVO-NOMBRE.jpg"/>
        <xdr:cNvPicPr preferRelativeResize="1">
          <a:picLocks noChangeAspect="1"/>
        </xdr:cNvPicPr>
      </xdr:nvPicPr>
      <xdr:blipFill>
        <a:blip r:embed="rId1"/>
        <a:srcRect b="13122"/>
        <a:stretch>
          <a:fillRect/>
        </a:stretch>
      </xdr:blipFill>
      <xdr:spPr>
        <a:xfrm>
          <a:off x="0" y="0"/>
          <a:ext cx="895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904875</xdr:colOff>
      <xdr:row>5</xdr:row>
      <xdr:rowOff>190500</xdr:rowOff>
    </xdr:to>
    <xdr:pic>
      <xdr:nvPicPr>
        <xdr:cNvPr id="1" name="Picture 2" descr="C:\Users\JOSE~1.CAN\AppData\Local\Temp\notesFFF692\LOGOTIPO_INFODF_NUEVO-NOMBRE.jpg"/>
        <xdr:cNvPicPr preferRelativeResize="1">
          <a:picLocks noChangeAspect="1"/>
        </xdr:cNvPicPr>
      </xdr:nvPicPr>
      <xdr:blipFill>
        <a:blip r:embed="rId1"/>
        <a:srcRect b="13122"/>
        <a:stretch>
          <a:fillRect/>
        </a:stretch>
      </xdr:blipFill>
      <xdr:spPr>
        <a:xfrm>
          <a:off x="0" y="0"/>
          <a:ext cx="9048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2"/>
  <sheetViews>
    <sheetView showGridLines="0" workbookViewId="0" topLeftCell="A22">
      <selection activeCell="E29" sqref="E29"/>
    </sheetView>
  </sheetViews>
  <sheetFormatPr defaultColWidth="11.421875" defaultRowHeight="15"/>
  <cols>
    <col min="1" max="1" width="55.7109375" style="0" customWidth="1"/>
    <col min="2" max="2" width="80.7109375" style="0" customWidth="1"/>
    <col min="3" max="3" width="25.7109375" style="0" customWidth="1"/>
  </cols>
  <sheetData>
    <row r="1" s="1" customFormat="1" ht="18" customHeight="1"/>
    <row r="2" spans="1:3" s="1" customFormat="1" ht="18" customHeight="1">
      <c r="A2" s="69" t="s">
        <v>151</v>
      </c>
      <c r="B2" s="69"/>
      <c r="C2" s="69"/>
    </row>
    <row r="3" spans="1:3" s="1" customFormat="1" ht="18" customHeight="1">
      <c r="A3" s="69" t="s">
        <v>283</v>
      </c>
      <c r="B3" s="69"/>
      <c r="C3" s="69"/>
    </row>
    <row r="4" spans="1:3" s="1" customFormat="1" ht="18" customHeight="1">
      <c r="A4" s="70" t="s">
        <v>301</v>
      </c>
      <c r="B4" s="70"/>
      <c r="C4" s="70"/>
    </row>
    <row r="5" spans="1:3" s="1" customFormat="1" ht="18" customHeight="1">
      <c r="A5" s="5"/>
      <c r="B5" s="2"/>
      <c r="C5" s="2"/>
    </row>
    <row r="6" spans="1:3" s="1" customFormat="1" ht="18" customHeight="1">
      <c r="A6" s="2"/>
      <c r="B6" s="2"/>
      <c r="C6" s="2"/>
    </row>
    <row r="7" spans="1:3" s="1" customFormat="1" ht="30" customHeight="1">
      <c r="A7" s="4" t="s">
        <v>152</v>
      </c>
      <c r="B7" s="71" t="s">
        <v>149</v>
      </c>
      <c r="C7" s="72"/>
    </row>
    <row r="8" spans="1:3" s="1" customFormat="1" ht="30" customHeight="1">
      <c r="A8" s="29" t="s">
        <v>288</v>
      </c>
      <c r="B8" s="73" t="str">
        <f>VLOOKUP(B7,$A$202:$B$322,2,0)</f>
        <v>RCT-07-PRI-047</v>
      </c>
      <c r="C8" s="74"/>
    </row>
    <row r="9" spans="1:3" s="23" customFormat="1" ht="18" customHeight="1">
      <c r="A9" s="24"/>
      <c r="B9" s="28"/>
      <c r="C9" s="28"/>
    </row>
    <row r="10" spans="1:3" ht="39" customHeight="1">
      <c r="A10" s="25" t="s">
        <v>289</v>
      </c>
      <c r="B10" s="26" t="s">
        <v>290</v>
      </c>
      <c r="C10" s="27" t="s">
        <v>291</v>
      </c>
    </row>
    <row r="11" spans="1:3" ht="30" customHeight="1">
      <c r="A11" s="6" t="s">
        <v>153</v>
      </c>
      <c r="B11" s="6" t="s">
        <v>316</v>
      </c>
      <c r="C11" s="7" t="s">
        <v>121</v>
      </c>
    </row>
    <row r="12" spans="1:3" ht="45" customHeight="1">
      <c r="A12" s="6" t="s">
        <v>108</v>
      </c>
      <c r="B12" s="6" t="s">
        <v>318</v>
      </c>
      <c r="C12" s="7" t="s">
        <v>121</v>
      </c>
    </row>
    <row r="13" spans="1:3" ht="45" customHeight="1">
      <c r="A13" s="6" t="s">
        <v>109</v>
      </c>
      <c r="B13" s="6" t="s">
        <v>317</v>
      </c>
      <c r="C13" s="7" t="s">
        <v>121</v>
      </c>
    </row>
    <row r="14" spans="1:3" ht="60" customHeight="1">
      <c r="A14" s="6" t="s">
        <v>110</v>
      </c>
      <c r="B14" s="6" t="s">
        <v>319</v>
      </c>
      <c r="C14" s="7" t="s">
        <v>121</v>
      </c>
    </row>
    <row r="15" spans="1:3" ht="45" customHeight="1">
      <c r="A15" s="6" t="s">
        <v>111</v>
      </c>
      <c r="B15" s="6" t="s">
        <v>316</v>
      </c>
      <c r="C15" s="7" t="s">
        <v>121</v>
      </c>
    </row>
    <row r="16" spans="1:3" ht="45" customHeight="1">
      <c r="A16" s="6" t="s">
        <v>154</v>
      </c>
      <c r="B16" s="6" t="s">
        <v>320</v>
      </c>
      <c r="C16" s="7" t="s">
        <v>121</v>
      </c>
    </row>
    <row r="17" spans="1:3" ht="45" customHeight="1">
      <c r="A17" s="6" t="s">
        <v>112</v>
      </c>
      <c r="B17" s="6" t="s">
        <v>321</v>
      </c>
      <c r="C17" s="7" t="s">
        <v>121</v>
      </c>
    </row>
    <row r="18" spans="1:3" ht="45" customHeight="1">
      <c r="A18" s="6" t="s">
        <v>118</v>
      </c>
      <c r="B18" s="6" t="s">
        <v>389</v>
      </c>
      <c r="C18" s="7" t="s">
        <v>121</v>
      </c>
    </row>
    <row r="19" spans="1:3" ht="30" customHeight="1">
      <c r="A19" s="6" t="s">
        <v>113</v>
      </c>
      <c r="B19" s="6" t="s">
        <v>315</v>
      </c>
      <c r="C19" s="7" t="s">
        <v>121</v>
      </c>
    </row>
    <row r="20" spans="1:3" ht="60" customHeight="1">
      <c r="A20" s="6" t="s">
        <v>114</v>
      </c>
      <c r="B20" s="6" t="s">
        <v>322</v>
      </c>
      <c r="C20" s="7" t="s">
        <v>121</v>
      </c>
    </row>
    <row r="21" spans="1:3" ht="60" customHeight="1">
      <c r="A21" s="6" t="s">
        <v>155</v>
      </c>
      <c r="B21" s="6" t="s">
        <v>323</v>
      </c>
      <c r="C21" s="7" t="s">
        <v>121</v>
      </c>
    </row>
    <row r="22" spans="1:3" ht="45" customHeight="1">
      <c r="A22" s="6" t="s">
        <v>115</v>
      </c>
      <c r="B22" s="6" t="s">
        <v>324</v>
      </c>
      <c r="C22" s="7" t="s">
        <v>121</v>
      </c>
    </row>
    <row r="23" spans="1:3" ht="45" customHeight="1">
      <c r="A23" s="6" t="s">
        <v>116</v>
      </c>
      <c r="B23" s="6" t="s">
        <v>325</v>
      </c>
      <c r="C23" s="7" t="s">
        <v>121</v>
      </c>
    </row>
    <row r="24" spans="1:3" ht="60" customHeight="1">
      <c r="A24" s="6" t="s">
        <v>117</v>
      </c>
      <c r="B24" s="6" t="s">
        <v>326</v>
      </c>
      <c r="C24" s="7" t="s">
        <v>121</v>
      </c>
    </row>
    <row r="25" spans="1:3" ht="60" customHeight="1">
      <c r="A25" s="6" t="s">
        <v>156</v>
      </c>
      <c r="B25" s="6" t="s">
        <v>331</v>
      </c>
      <c r="C25" s="7" t="s">
        <v>121</v>
      </c>
    </row>
    <row r="26" spans="1:3" ht="45" customHeight="1">
      <c r="A26" s="6" t="s">
        <v>157</v>
      </c>
      <c r="B26" s="6" t="s">
        <v>327</v>
      </c>
      <c r="C26" s="7" t="s">
        <v>121</v>
      </c>
    </row>
    <row r="27" spans="1:3" ht="45" customHeight="1">
      <c r="A27" s="6" t="s">
        <v>158</v>
      </c>
      <c r="B27" s="6" t="s">
        <v>328</v>
      </c>
      <c r="C27" s="7" t="s">
        <v>121</v>
      </c>
    </row>
    <row r="28" spans="1:3" ht="45" customHeight="1">
      <c r="A28" s="6" t="s">
        <v>159</v>
      </c>
      <c r="B28" s="6" t="s">
        <v>329</v>
      </c>
      <c r="C28" s="7" t="s">
        <v>121</v>
      </c>
    </row>
    <row r="29" spans="1:3" ht="30" customHeight="1">
      <c r="A29" s="6" t="s">
        <v>160</v>
      </c>
      <c r="B29" s="6" t="s">
        <v>330</v>
      </c>
      <c r="C29" s="7" t="s">
        <v>121</v>
      </c>
    </row>
    <row r="30" spans="1:3" ht="13.5">
      <c r="A30" s="16"/>
      <c r="B30" s="16"/>
      <c r="C30" s="17"/>
    </row>
    <row r="31" spans="1:3" ht="13.5">
      <c r="A31" s="16"/>
      <c r="B31" s="16"/>
      <c r="C31" s="17"/>
    </row>
    <row r="32" spans="1:3" ht="13.5">
      <c r="A32" s="16"/>
      <c r="B32" s="16"/>
      <c r="C32" s="17"/>
    </row>
    <row r="33" spans="1:3" ht="13.5">
      <c r="A33" s="16"/>
      <c r="B33" s="16"/>
      <c r="C33" s="17"/>
    </row>
    <row r="34" spans="1:3" ht="13.5">
      <c r="A34" s="16"/>
      <c r="B34" s="16"/>
      <c r="C34" s="17"/>
    </row>
    <row r="35" spans="1:3" ht="13.5">
      <c r="A35" s="16"/>
      <c r="B35" s="16"/>
      <c r="C35" s="17"/>
    </row>
    <row r="36" spans="1:3" ht="13.5">
      <c r="A36" s="16"/>
      <c r="B36" s="16"/>
      <c r="C36" s="17"/>
    </row>
    <row r="37" spans="1:3" ht="13.5">
      <c r="A37" s="16"/>
      <c r="B37" s="16"/>
      <c r="C37" s="17"/>
    </row>
    <row r="38" spans="1:3" ht="13.5">
      <c r="A38" s="16"/>
      <c r="B38" s="16"/>
      <c r="C38" s="17"/>
    </row>
    <row r="39" spans="1:3" ht="13.5">
      <c r="A39" s="16"/>
      <c r="B39" s="16"/>
      <c r="C39" s="17"/>
    </row>
    <row r="40" spans="1:3" ht="13.5">
      <c r="A40" s="16"/>
      <c r="B40" s="16"/>
      <c r="C40" s="17"/>
    </row>
    <row r="41" spans="1:3" ht="13.5">
      <c r="A41" s="16"/>
      <c r="B41" s="16"/>
      <c r="C41" s="17"/>
    </row>
    <row r="42" spans="1:3" ht="13.5">
      <c r="A42" s="16"/>
      <c r="B42" s="16"/>
      <c r="C42" s="17"/>
    </row>
    <row r="43" spans="1:3" ht="13.5">
      <c r="A43" s="16"/>
      <c r="B43" s="16"/>
      <c r="C43" s="17"/>
    </row>
    <row r="44" spans="1:3" ht="13.5">
      <c r="A44" s="16"/>
      <c r="B44" s="16"/>
      <c r="C44" s="17"/>
    </row>
    <row r="45" spans="1:3" ht="13.5">
      <c r="A45" s="16"/>
      <c r="B45" s="16"/>
      <c r="C45" s="17"/>
    </row>
    <row r="46" spans="1:3" ht="13.5">
      <c r="A46" s="16"/>
      <c r="B46" s="16"/>
      <c r="C46" s="17"/>
    </row>
    <row r="47" spans="1:3" ht="13.5">
      <c r="A47" s="16"/>
      <c r="B47" s="16"/>
      <c r="C47" s="17"/>
    </row>
    <row r="48" spans="1:3" ht="13.5">
      <c r="A48" s="16"/>
      <c r="B48" s="16"/>
      <c r="C48" s="17"/>
    </row>
    <row r="49" spans="1:3" ht="13.5">
      <c r="A49" s="16"/>
      <c r="B49" s="16"/>
      <c r="C49" s="17"/>
    </row>
    <row r="50" spans="1:3" ht="13.5">
      <c r="A50" s="16"/>
      <c r="B50" s="16"/>
      <c r="C50" s="17"/>
    </row>
    <row r="51" spans="1:3" ht="13.5">
      <c r="A51" s="16"/>
      <c r="B51" s="16"/>
      <c r="C51" s="17"/>
    </row>
    <row r="52" spans="1:3" ht="13.5">
      <c r="A52" s="16"/>
      <c r="B52" s="16"/>
      <c r="C52" s="17"/>
    </row>
    <row r="53" spans="1:3" ht="13.5">
      <c r="A53" s="16"/>
      <c r="B53" s="16"/>
      <c r="C53" s="17"/>
    </row>
    <row r="54" spans="1:3" ht="13.5">
      <c r="A54" s="16"/>
      <c r="B54" s="16"/>
      <c r="C54" s="17"/>
    </row>
    <row r="55" spans="1:3" ht="13.5">
      <c r="A55" s="16"/>
      <c r="B55" s="16"/>
      <c r="C55" s="17"/>
    </row>
    <row r="56" spans="1:3" ht="13.5">
      <c r="A56" s="16"/>
      <c r="B56" s="16"/>
      <c r="C56" s="17"/>
    </row>
    <row r="57" spans="1:3" ht="13.5">
      <c r="A57" s="16"/>
      <c r="B57" s="16"/>
      <c r="C57" s="17"/>
    </row>
    <row r="58" spans="1:3" ht="13.5">
      <c r="A58" s="16"/>
      <c r="B58" s="16"/>
      <c r="C58" s="17"/>
    </row>
    <row r="59" spans="1:3" ht="13.5">
      <c r="A59" s="16"/>
      <c r="B59" s="16"/>
      <c r="C59" s="17"/>
    </row>
    <row r="60" spans="1:3" ht="13.5">
      <c r="A60" s="16"/>
      <c r="B60" s="16"/>
      <c r="C60" s="17"/>
    </row>
    <row r="61" spans="1:3" ht="13.5">
      <c r="A61" s="16"/>
      <c r="B61" s="16"/>
      <c r="C61" s="17"/>
    </row>
    <row r="62" spans="1:3" ht="13.5">
      <c r="A62" s="16"/>
      <c r="B62" s="16"/>
      <c r="C62" s="17"/>
    </row>
    <row r="63" spans="1:3" ht="13.5">
      <c r="A63" s="16"/>
      <c r="B63" s="16"/>
      <c r="C63" s="17"/>
    </row>
    <row r="64" spans="1:3" ht="13.5">
      <c r="A64" s="16"/>
      <c r="B64" s="16"/>
      <c r="C64" s="17"/>
    </row>
    <row r="65" spans="1:3" ht="13.5">
      <c r="A65" s="16"/>
      <c r="B65" s="16"/>
      <c r="C65" s="17"/>
    </row>
    <row r="66" spans="1:3" ht="13.5">
      <c r="A66" s="16"/>
      <c r="B66" s="16"/>
      <c r="C66" s="17"/>
    </row>
    <row r="67" spans="1:3" ht="13.5">
      <c r="A67" s="16"/>
      <c r="B67" s="16"/>
      <c r="C67" s="17"/>
    </row>
    <row r="68" spans="1:3" ht="13.5">
      <c r="A68" s="16"/>
      <c r="B68" s="16"/>
      <c r="C68" s="17"/>
    </row>
    <row r="69" spans="1:3" ht="13.5">
      <c r="A69" s="16"/>
      <c r="B69" s="16"/>
      <c r="C69" s="17"/>
    </row>
    <row r="70" spans="1:3" ht="13.5">
      <c r="A70" s="16"/>
      <c r="B70" s="16"/>
      <c r="C70" s="17"/>
    </row>
    <row r="71" spans="1:3" ht="13.5">
      <c r="A71" s="16"/>
      <c r="B71" s="16"/>
      <c r="C71" s="17"/>
    </row>
    <row r="72" spans="1:3" ht="13.5">
      <c r="A72" s="16"/>
      <c r="B72" s="16"/>
      <c r="C72" s="17"/>
    </row>
    <row r="73" spans="1:3" ht="13.5">
      <c r="A73" s="16"/>
      <c r="B73" s="16"/>
      <c r="C73" s="17"/>
    </row>
    <row r="74" spans="1:3" ht="13.5">
      <c r="A74" s="16"/>
      <c r="B74" s="16"/>
      <c r="C74" s="17"/>
    </row>
    <row r="75" spans="1:3" ht="13.5">
      <c r="A75" s="16"/>
      <c r="B75" s="16"/>
      <c r="C75" s="17"/>
    </row>
    <row r="76" spans="1:3" ht="13.5">
      <c r="A76" s="16"/>
      <c r="B76" s="16"/>
      <c r="C76" s="17"/>
    </row>
    <row r="77" spans="1:3" ht="13.5">
      <c r="A77" s="16"/>
      <c r="B77" s="16"/>
      <c r="C77" s="17"/>
    </row>
    <row r="78" spans="1:3" ht="13.5">
      <c r="A78" s="16"/>
      <c r="B78" s="16"/>
      <c r="C78" s="17"/>
    </row>
    <row r="79" spans="1:3" ht="13.5">
      <c r="A79" s="16"/>
      <c r="B79" s="16"/>
      <c r="C79" s="17"/>
    </row>
    <row r="80" spans="1:3" ht="13.5">
      <c r="A80" s="16"/>
      <c r="B80" s="16"/>
      <c r="C80" s="17"/>
    </row>
    <row r="81" spans="1:3" ht="13.5">
      <c r="A81" s="16"/>
      <c r="B81" s="16"/>
      <c r="C81" s="17"/>
    </row>
    <row r="82" spans="1:3" ht="13.5">
      <c r="A82" s="16"/>
      <c r="B82" s="16"/>
      <c r="C82" s="17"/>
    </row>
    <row r="83" spans="1:3" ht="13.5">
      <c r="A83" s="16"/>
      <c r="B83" s="16"/>
      <c r="C83" s="17"/>
    </row>
    <row r="84" spans="1:3" ht="13.5">
      <c r="A84" s="16"/>
      <c r="B84" s="16"/>
      <c r="C84" s="17"/>
    </row>
    <row r="85" spans="1:3" ht="13.5">
      <c r="A85" s="16"/>
      <c r="B85" s="16"/>
      <c r="C85" s="17"/>
    </row>
    <row r="86" spans="1:3" ht="13.5">
      <c r="A86" s="16"/>
      <c r="B86" s="16"/>
      <c r="C86" s="17"/>
    </row>
    <row r="87" spans="1:3" ht="13.5">
      <c r="A87" s="16"/>
      <c r="B87" s="16"/>
      <c r="C87" s="17"/>
    </row>
    <row r="88" spans="1:3" ht="13.5">
      <c r="A88" s="16"/>
      <c r="B88" s="16"/>
      <c r="C88" s="17"/>
    </row>
    <row r="89" spans="1:3" ht="13.5">
      <c r="A89" s="16"/>
      <c r="B89" s="16"/>
      <c r="C89" s="17"/>
    </row>
    <row r="90" spans="1:3" ht="13.5">
      <c r="A90" s="16"/>
      <c r="B90" s="16"/>
      <c r="C90" s="17"/>
    </row>
    <row r="91" spans="1:3" ht="13.5">
      <c r="A91" s="16"/>
      <c r="B91" s="16"/>
      <c r="C91" s="17"/>
    </row>
    <row r="92" spans="1:3" ht="13.5">
      <c r="A92" s="16"/>
      <c r="B92" s="16"/>
      <c r="C92" s="17"/>
    </row>
    <row r="93" spans="1:3" ht="13.5">
      <c r="A93" s="16"/>
      <c r="B93" s="16"/>
      <c r="C93" s="17"/>
    </row>
    <row r="94" spans="1:3" ht="13.5">
      <c r="A94" s="16"/>
      <c r="B94" s="16"/>
      <c r="C94" s="17"/>
    </row>
    <row r="95" spans="1:3" ht="13.5">
      <c r="A95" s="16"/>
      <c r="B95" s="16"/>
      <c r="C95" s="17"/>
    </row>
    <row r="96" spans="1:3" ht="13.5">
      <c r="A96" s="16"/>
      <c r="B96" s="16"/>
      <c r="C96" s="17"/>
    </row>
    <row r="97" spans="1:3" ht="13.5">
      <c r="A97" s="16"/>
      <c r="B97" s="16"/>
      <c r="C97" s="17"/>
    </row>
    <row r="98" spans="1:3" ht="13.5">
      <c r="A98" s="16"/>
      <c r="B98" s="16"/>
      <c r="C98" s="17"/>
    </row>
    <row r="99" spans="1:3" ht="13.5">
      <c r="A99" s="16"/>
      <c r="B99" s="16"/>
      <c r="C99" s="17"/>
    </row>
    <row r="100" spans="1:3" ht="13.5">
      <c r="A100" s="16"/>
      <c r="B100" s="16"/>
      <c r="C100" s="17"/>
    </row>
    <row r="201" spans="1:5" s="3" customFormat="1" ht="13.5">
      <c r="A201" s="3" t="s">
        <v>276</v>
      </c>
      <c r="B201" s="3" t="s">
        <v>277</v>
      </c>
      <c r="C201" s="3" t="s">
        <v>107</v>
      </c>
      <c r="D201" s="19"/>
      <c r="E201" s="19"/>
    </row>
    <row r="202" spans="1:5" s="3" customFormat="1" ht="13.5">
      <c r="A202" s="14" t="s">
        <v>274</v>
      </c>
      <c r="B202" s="14" t="s">
        <v>275</v>
      </c>
      <c r="C202" s="3" t="s">
        <v>119</v>
      </c>
      <c r="D202" s="19"/>
      <c r="E202" s="19"/>
    </row>
    <row r="203" spans="1:5" s="3" customFormat="1" ht="13.5">
      <c r="A203" s="14" t="s">
        <v>6</v>
      </c>
      <c r="B203" s="14" t="s">
        <v>179</v>
      </c>
      <c r="C203" s="3" t="s">
        <v>120</v>
      </c>
      <c r="D203" s="19"/>
      <c r="E203" s="19"/>
    </row>
    <row r="204" spans="1:5" s="3" customFormat="1" ht="13.5">
      <c r="A204" s="14" t="s">
        <v>10</v>
      </c>
      <c r="B204" s="14" t="s">
        <v>183</v>
      </c>
      <c r="C204" s="3" t="s">
        <v>121</v>
      </c>
      <c r="D204" s="19"/>
      <c r="E204" s="19"/>
    </row>
    <row r="205" spans="1:5" s="3" customFormat="1" ht="13.5">
      <c r="A205" s="14" t="s">
        <v>48</v>
      </c>
      <c r="B205" s="14" t="s">
        <v>228</v>
      </c>
      <c r="D205" s="19"/>
      <c r="E205" s="19"/>
    </row>
    <row r="206" spans="1:5" s="3" customFormat="1" ht="13.5">
      <c r="A206" s="14" t="s">
        <v>51</v>
      </c>
      <c r="B206" s="14" t="s">
        <v>233</v>
      </c>
      <c r="D206" s="19"/>
      <c r="E206" s="19"/>
    </row>
    <row r="207" spans="1:5" s="3" customFormat="1" ht="13.5">
      <c r="A207" s="14" t="s">
        <v>55</v>
      </c>
      <c r="B207" s="14" t="s">
        <v>243</v>
      </c>
      <c r="D207" s="19"/>
      <c r="E207" s="19"/>
    </row>
    <row r="208" spans="1:5" s="3" customFormat="1" ht="13.5">
      <c r="A208" s="14" t="s">
        <v>292</v>
      </c>
      <c r="B208" s="14" t="s">
        <v>314</v>
      </c>
      <c r="D208" s="19"/>
      <c r="E208" s="19"/>
    </row>
    <row r="209" spans="1:5" s="3" customFormat="1" ht="13.5">
      <c r="A209" s="14" t="s">
        <v>58</v>
      </c>
      <c r="B209" s="14" t="s">
        <v>247</v>
      </c>
      <c r="D209" s="19"/>
      <c r="E209" s="19"/>
    </row>
    <row r="210" spans="1:5" s="3" customFormat="1" ht="13.5">
      <c r="A210" s="14" t="s">
        <v>59</v>
      </c>
      <c r="B210" s="14" t="s">
        <v>248</v>
      </c>
      <c r="D210" s="19"/>
      <c r="E210" s="19"/>
    </row>
    <row r="211" spans="1:5" s="3" customFormat="1" ht="13.5">
      <c r="A211" s="14" t="s">
        <v>60</v>
      </c>
      <c r="B211" s="14" t="s">
        <v>249</v>
      </c>
      <c r="D211" s="19"/>
      <c r="E211" s="19"/>
    </row>
    <row r="212" spans="1:5" s="3" customFormat="1" ht="13.5">
      <c r="A212" s="14" t="s">
        <v>61</v>
      </c>
      <c r="B212" s="14" t="s">
        <v>250</v>
      </c>
      <c r="D212" s="19"/>
      <c r="E212" s="19"/>
    </row>
    <row r="213" spans="1:5" s="3" customFormat="1" ht="13.5">
      <c r="A213" s="14" t="s">
        <v>62</v>
      </c>
      <c r="B213" s="14" t="s">
        <v>251</v>
      </c>
      <c r="D213" s="19"/>
      <c r="E213" s="19"/>
    </row>
    <row r="214" spans="1:5" s="3" customFormat="1" ht="13.5">
      <c r="A214" s="14" t="s">
        <v>63</v>
      </c>
      <c r="B214" s="14" t="s">
        <v>252</v>
      </c>
      <c r="D214" s="19"/>
      <c r="E214" s="19"/>
    </row>
    <row r="215" spans="1:5" s="3" customFormat="1" ht="13.5">
      <c r="A215" s="14" t="s">
        <v>64</v>
      </c>
      <c r="B215" s="14" t="s">
        <v>253</v>
      </c>
      <c r="D215" s="19"/>
      <c r="E215" s="19"/>
    </row>
    <row r="216" spans="1:5" s="3" customFormat="1" ht="13.5">
      <c r="A216" s="14" t="s">
        <v>65</v>
      </c>
      <c r="B216" s="14" t="s">
        <v>254</v>
      </c>
      <c r="D216" s="19"/>
      <c r="E216" s="19"/>
    </row>
    <row r="217" spans="1:5" s="3" customFormat="1" ht="13.5">
      <c r="A217" s="14" t="s">
        <v>66</v>
      </c>
      <c r="B217" s="14" t="s">
        <v>255</v>
      </c>
      <c r="D217" s="19"/>
      <c r="E217" s="19"/>
    </row>
    <row r="218" spans="1:5" s="3" customFormat="1" ht="13.5">
      <c r="A218" s="15" t="s">
        <v>67</v>
      </c>
      <c r="B218" s="14" t="s">
        <v>256</v>
      </c>
      <c r="D218" s="19"/>
      <c r="E218" s="19"/>
    </row>
    <row r="219" spans="1:5" s="3" customFormat="1" ht="13.5">
      <c r="A219" s="14" t="s">
        <v>68</v>
      </c>
      <c r="B219" s="14" t="s">
        <v>257</v>
      </c>
      <c r="D219" s="19"/>
      <c r="E219" s="19"/>
    </row>
    <row r="220" spans="1:5" s="3" customFormat="1" ht="13.5">
      <c r="A220" s="14" t="s">
        <v>69</v>
      </c>
      <c r="B220" s="14" t="s">
        <v>258</v>
      </c>
      <c r="D220" s="19"/>
      <c r="E220" s="19"/>
    </row>
    <row r="221" spans="1:5" s="3" customFormat="1" ht="13.5">
      <c r="A221" s="14" t="s">
        <v>70</v>
      </c>
      <c r="B221" s="14" t="s">
        <v>259</v>
      </c>
      <c r="D221" s="19"/>
      <c r="E221" s="19"/>
    </row>
    <row r="222" spans="1:5" s="3" customFormat="1" ht="13.5">
      <c r="A222" s="14" t="s">
        <v>71</v>
      </c>
      <c r="B222" s="14" t="s">
        <v>260</v>
      </c>
      <c r="D222" s="19"/>
      <c r="E222" s="19"/>
    </row>
    <row r="223" spans="1:5" s="3" customFormat="1" ht="13.5">
      <c r="A223" s="14" t="s">
        <v>72</v>
      </c>
      <c r="B223" s="14" t="s">
        <v>261</v>
      </c>
      <c r="D223" s="19"/>
      <c r="E223" s="19"/>
    </row>
    <row r="224" spans="1:5" s="3" customFormat="1" ht="13.5">
      <c r="A224" s="14" t="s">
        <v>73</v>
      </c>
      <c r="B224" s="14" t="s">
        <v>262</v>
      </c>
      <c r="D224" s="19"/>
      <c r="E224" s="19"/>
    </row>
    <row r="225" spans="1:5" s="3" customFormat="1" ht="13.5">
      <c r="A225" s="14" t="s">
        <v>293</v>
      </c>
      <c r="B225" s="14" t="s">
        <v>313</v>
      </c>
      <c r="D225" s="19"/>
      <c r="E225" s="19"/>
    </row>
    <row r="226" spans="1:5" s="3" customFormat="1" ht="13.5">
      <c r="A226" s="14" t="s">
        <v>165</v>
      </c>
      <c r="B226" s="14" t="s">
        <v>284</v>
      </c>
      <c r="D226" s="19"/>
      <c r="E226" s="19"/>
    </row>
    <row r="227" spans="1:5" s="3" customFormat="1" ht="13.5">
      <c r="A227" s="14" t="s">
        <v>1</v>
      </c>
      <c r="B227" s="14" t="s">
        <v>170</v>
      </c>
      <c r="D227" s="19"/>
      <c r="E227" s="19"/>
    </row>
    <row r="228" spans="1:5" s="3" customFormat="1" ht="13.5">
      <c r="A228" s="14" t="s">
        <v>134</v>
      </c>
      <c r="B228" s="14" t="s">
        <v>171</v>
      </c>
      <c r="D228" s="19"/>
      <c r="E228" s="19"/>
    </row>
    <row r="229" spans="1:5" s="3" customFormat="1" ht="13.5">
      <c r="A229" s="14" t="s">
        <v>294</v>
      </c>
      <c r="B229" s="14" t="s">
        <v>281</v>
      </c>
      <c r="D229" s="19"/>
      <c r="E229" s="19"/>
    </row>
    <row r="230" spans="1:5" s="3" customFormat="1" ht="13.5">
      <c r="A230" s="14" t="s">
        <v>2</v>
      </c>
      <c r="B230" s="14" t="s">
        <v>172</v>
      </c>
      <c r="D230" s="19"/>
      <c r="E230" s="19"/>
    </row>
    <row r="231" spans="1:5" s="3" customFormat="1" ht="13.5">
      <c r="A231" s="14" t="s">
        <v>3</v>
      </c>
      <c r="B231" s="14" t="s">
        <v>173</v>
      </c>
      <c r="D231" s="19"/>
      <c r="E231" s="19"/>
    </row>
    <row r="232" spans="1:5" s="3" customFormat="1" ht="13.5">
      <c r="A232" s="14" t="s">
        <v>4</v>
      </c>
      <c r="B232" s="14" t="s">
        <v>174</v>
      </c>
      <c r="D232" s="19"/>
      <c r="E232" s="19"/>
    </row>
    <row r="233" spans="1:5" s="3" customFormat="1" ht="13.5">
      <c r="A233" s="14" t="s">
        <v>135</v>
      </c>
      <c r="B233" s="14" t="s">
        <v>175</v>
      </c>
      <c r="D233" s="19"/>
      <c r="E233" s="19"/>
    </row>
    <row r="234" spans="1:5" s="3" customFormat="1" ht="13.5">
      <c r="A234" s="14" t="s">
        <v>140</v>
      </c>
      <c r="B234" s="14" t="s">
        <v>176</v>
      </c>
      <c r="D234" s="19"/>
      <c r="E234" s="19"/>
    </row>
    <row r="235" spans="1:5" s="3" customFormat="1" ht="13.5">
      <c r="A235" s="14" t="s">
        <v>127</v>
      </c>
      <c r="B235" s="14" t="s">
        <v>178</v>
      </c>
      <c r="D235" s="19"/>
      <c r="E235" s="19"/>
    </row>
    <row r="236" spans="1:5" s="3" customFormat="1" ht="13.5">
      <c r="A236" s="14" t="s">
        <v>7</v>
      </c>
      <c r="B236" s="14" t="s">
        <v>180</v>
      </c>
      <c r="D236" s="19"/>
      <c r="E236" s="19"/>
    </row>
    <row r="237" spans="1:5" s="3" customFormat="1" ht="13.5">
      <c r="A237" s="14" t="s">
        <v>136</v>
      </c>
      <c r="B237" s="14" t="s">
        <v>281</v>
      </c>
      <c r="D237" s="19"/>
      <c r="E237" s="19"/>
    </row>
    <row r="238" spans="1:5" s="3" customFormat="1" ht="13.5">
      <c r="A238" s="14" t="s">
        <v>141</v>
      </c>
      <c r="B238" s="14" t="s">
        <v>281</v>
      </c>
      <c r="D238" s="19"/>
      <c r="E238" s="19"/>
    </row>
    <row r="239" spans="1:5" s="3" customFormat="1" ht="13.5">
      <c r="A239" s="14" t="s">
        <v>166</v>
      </c>
      <c r="B239" s="14" t="s">
        <v>285</v>
      </c>
      <c r="D239" s="19"/>
      <c r="E239" s="19"/>
    </row>
    <row r="240" spans="1:5" s="3" customFormat="1" ht="13.5">
      <c r="A240" s="14" t="s">
        <v>11</v>
      </c>
      <c r="B240" s="14" t="s">
        <v>185</v>
      </c>
      <c r="D240" s="19"/>
      <c r="E240" s="19"/>
    </row>
    <row r="241" spans="1:5" s="3" customFormat="1" ht="13.5">
      <c r="A241" s="14" t="s">
        <v>128</v>
      </c>
      <c r="B241" s="14" t="s">
        <v>202</v>
      </c>
      <c r="D241" s="19"/>
      <c r="E241" s="19"/>
    </row>
    <row r="242" spans="1:5" s="3" customFormat="1" ht="13.5">
      <c r="A242" s="14" t="s">
        <v>28</v>
      </c>
      <c r="B242" s="14" t="s">
        <v>203</v>
      </c>
      <c r="D242" s="19"/>
      <c r="E242" s="19"/>
    </row>
    <row r="243" spans="1:5" s="3" customFormat="1" ht="13.5">
      <c r="A243" s="14" t="s">
        <v>29</v>
      </c>
      <c r="B243" s="14" t="s">
        <v>204</v>
      </c>
      <c r="D243" s="19"/>
      <c r="E243" s="19"/>
    </row>
    <row r="244" spans="1:5" s="3" customFormat="1" ht="13.5">
      <c r="A244" s="14" t="s">
        <v>30</v>
      </c>
      <c r="B244" s="14" t="s">
        <v>205</v>
      </c>
      <c r="D244" s="19"/>
      <c r="E244" s="19"/>
    </row>
    <row r="245" spans="1:5" s="3" customFormat="1" ht="13.5">
      <c r="A245" s="14" t="s">
        <v>295</v>
      </c>
      <c r="B245" s="14" t="s">
        <v>281</v>
      </c>
      <c r="D245" s="19"/>
      <c r="E245" s="19"/>
    </row>
    <row r="246" spans="1:5" s="3" customFormat="1" ht="13.5">
      <c r="A246" s="14" t="s">
        <v>31</v>
      </c>
      <c r="B246" s="14" t="s">
        <v>206</v>
      </c>
      <c r="D246" s="19"/>
      <c r="E246" s="19"/>
    </row>
    <row r="247" spans="1:5" s="3" customFormat="1" ht="13.5">
      <c r="A247" s="14" t="s">
        <v>32</v>
      </c>
      <c r="B247" s="14" t="s">
        <v>207</v>
      </c>
      <c r="D247" s="19"/>
      <c r="E247" s="19"/>
    </row>
    <row r="248" spans="1:5" s="3" customFormat="1" ht="13.5">
      <c r="A248" s="14" t="s">
        <v>33</v>
      </c>
      <c r="B248" s="14" t="s">
        <v>208</v>
      </c>
      <c r="D248" s="19"/>
      <c r="E248" s="19"/>
    </row>
    <row r="249" spans="1:5" s="3" customFormat="1" ht="13.5">
      <c r="A249" s="14" t="s">
        <v>142</v>
      </c>
      <c r="B249" s="14" t="s">
        <v>281</v>
      </c>
      <c r="D249" s="19"/>
      <c r="E249" s="19"/>
    </row>
    <row r="250" spans="1:5" s="3" customFormat="1" ht="13.5">
      <c r="A250" s="14" t="s">
        <v>34</v>
      </c>
      <c r="B250" s="14" t="s">
        <v>209</v>
      </c>
      <c r="D250" s="19"/>
      <c r="E250" s="19"/>
    </row>
    <row r="251" spans="1:5" s="3" customFormat="1" ht="13.5">
      <c r="A251" s="14" t="s">
        <v>84</v>
      </c>
      <c r="B251" s="14" t="s">
        <v>210</v>
      </c>
      <c r="D251" s="19"/>
      <c r="E251" s="19"/>
    </row>
    <row r="252" spans="1:5" s="3" customFormat="1" ht="13.5">
      <c r="A252" s="14" t="s">
        <v>296</v>
      </c>
      <c r="B252" s="14" t="s">
        <v>281</v>
      </c>
      <c r="D252" s="19"/>
      <c r="E252" s="19"/>
    </row>
    <row r="253" spans="1:5" s="3" customFormat="1" ht="13.5">
      <c r="A253" s="14" t="s">
        <v>35</v>
      </c>
      <c r="B253" s="14" t="s">
        <v>211</v>
      </c>
      <c r="D253" s="19"/>
      <c r="E253" s="19"/>
    </row>
    <row r="254" spans="1:5" s="3" customFormat="1" ht="13.5">
      <c r="A254" s="14" t="s">
        <v>36</v>
      </c>
      <c r="B254" s="14" t="s">
        <v>212</v>
      </c>
      <c r="D254" s="19"/>
      <c r="E254" s="19"/>
    </row>
    <row r="255" spans="1:5" s="3" customFormat="1" ht="13.5">
      <c r="A255" s="14" t="s">
        <v>37</v>
      </c>
      <c r="B255" s="14" t="s">
        <v>213</v>
      </c>
      <c r="D255" s="19"/>
      <c r="E255" s="19"/>
    </row>
    <row r="256" spans="1:5" s="3" customFormat="1" ht="13.5">
      <c r="A256" s="14" t="s">
        <v>38</v>
      </c>
      <c r="B256" s="14" t="s">
        <v>214</v>
      </c>
      <c r="D256" s="19"/>
      <c r="E256" s="19"/>
    </row>
    <row r="257" spans="1:5" s="3" customFormat="1" ht="13.5">
      <c r="A257" s="14" t="s">
        <v>39</v>
      </c>
      <c r="B257" s="14" t="s">
        <v>215</v>
      </c>
      <c r="D257" s="19"/>
      <c r="E257" s="19"/>
    </row>
    <row r="258" spans="1:5" s="3" customFormat="1" ht="13.5">
      <c r="A258" s="14" t="s">
        <v>40</v>
      </c>
      <c r="B258" s="14" t="s">
        <v>216</v>
      </c>
      <c r="D258" s="19"/>
      <c r="E258" s="19"/>
    </row>
    <row r="259" spans="1:5" s="3" customFormat="1" ht="13.5">
      <c r="A259" s="14" t="s">
        <v>41</v>
      </c>
      <c r="B259" s="14" t="s">
        <v>217</v>
      </c>
      <c r="D259" s="19"/>
      <c r="E259" s="19"/>
    </row>
    <row r="260" spans="1:5" s="3" customFormat="1" ht="13.5">
      <c r="A260" s="14" t="s">
        <v>129</v>
      </c>
      <c r="B260" s="14" t="s">
        <v>218</v>
      </c>
      <c r="D260" s="19"/>
      <c r="E260" s="19"/>
    </row>
    <row r="261" spans="1:5" s="3" customFormat="1" ht="13.5">
      <c r="A261" s="14" t="s">
        <v>137</v>
      </c>
      <c r="B261" s="14" t="s">
        <v>221</v>
      </c>
      <c r="D261" s="19"/>
      <c r="E261" s="19"/>
    </row>
    <row r="262" spans="1:5" s="3" customFormat="1" ht="13.5">
      <c r="A262" s="14" t="s">
        <v>44</v>
      </c>
      <c r="B262" s="14" t="s">
        <v>222</v>
      </c>
      <c r="D262" s="19"/>
      <c r="E262" s="19"/>
    </row>
    <row r="263" spans="1:5" s="3" customFormat="1" ht="13.5">
      <c r="A263" s="14" t="s">
        <v>45</v>
      </c>
      <c r="B263" s="14" t="s">
        <v>223</v>
      </c>
      <c r="D263" s="19"/>
      <c r="E263" s="19"/>
    </row>
    <row r="264" spans="1:5" s="3" customFormat="1" ht="13.5">
      <c r="A264" s="14" t="s">
        <v>42</v>
      </c>
      <c r="B264" s="14" t="s">
        <v>219</v>
      </c>
      <c r="D264" s="19"/>
      <c r="E264" s="19"/>
    </row>
    <row r="265" spans="1:5" s="3" customFormat="1" ht="13.5">
      <c r="A265" s="14" t="s">
        <v>43</v>
      </c>
      <c r="B265" s="14" t="s">
        <v>220</v>
      </c>
      <c r="D265" s="19"/>
      <c r="E265" s="19"/>
    </row>
    <row r="266" spans="1:5" s="3" customFormat="1" ht="13.5">
      <c r="A266" s="14" t="s">
        <v>143</v>
      </c>
      <c r="B266" s="14" t="s">
        <v>225</v>
      </c>
      <c r="D266" s="19"/>
      <c r="E266" s="19"/>
    </row>
    <row r="267" spans="1:5" s="3" customFormat="1" ht="13.5">
      <c r="A267" s="14" t="s">
        <v>138</v>
      </c>
      <c r="B267" s="14" t="s">
        <v>226</v>
      </c>
      <c r="D267" s="19"/>
      <c r="E267" s="19"/>
    </row>
    <row r="268" spans="1:5" s="3" customFormat="1" ht="13.5">
      <c r="A268" s="14" t="s">
        <v>144</v>
      </c>
      <c r="B268" s="14" t="s">
        <v>287</v>
      </c>
      <c r="D268" s="19"/>
      <c r="E268" s="19"/>
    </row>
    <row r="269" spans="1:5" s="3" customFormat="1" ht="13.5">
      <c r="A269" s="14" t="s">
        <v>297</v>
      </c>
      <c r="B269" s="14" t="s">
        <v>300</v>
      </c>
      <c r="D269" s="19"/>
      <c r="E269" s="19"/>
    </row>
    <row r="270" spans="1:5" s="3" customFormat="1" ht="13.5">
      <c r="A270" s="14" t="s">
        <v>47</v>
      </c>
      <c r="B270" s="14" t="s">
        <v>227</v>
      </c>
      <c r="D270" s="19"/>
      <c r="E270" s="19"/>
    </row>
    <row r="271" spans="1:5" s="3" customFormat="1" ht="13.5">
      <c r="A271" s="14" t="s">
        <v>49</v>
      </c>
      <c r="B271" s="14" t="s">
        <v>229</v>
      </c>
      <c r="D271" s="19"/>
      <c r="E271" s="19"/>
    </row>
    <row r="272" spans="1:5" s="3" customFormat="1" ht="13.5">
      <c r="A272" s="14" t="s">
        <v>298</v>
      </c>
      <c r="B272" s="14" t="s">
        <v>281</v>
      </c>
      <c r="D272" s="19"/>
      <c r="E272" s="19"/>
    </row>
    <row r="273" spans="1:5" s="3" customFormat="1" ht="13.5">
      <c r="A273" s="14" t="s">
        <v>50</v>
      </c>
      <c r="B273" s="14" t="s">
        <v>231</v>
      </c>
      <c r="D273" s="19"/>
      <c r="E273" s="19"/>
    </row>
    <row r="274" spans="1:5" s="3" customFormat="1" ht="13.5">
      <c r="A274" s="14" t="s">
        <v>139</v>
      </c>
      <c r="B274" s="14" t="s">
        <v>239</v>
      </c>
      <c r="D274" s="19"/>
      <c r="E274" s="19"/>
    </row>
    <row r="275" spans="1:5" s="3" customFormat="1" ht="13.5">
      <c r="A275" s="14" t="s">
        <v>52</v>
      </c>
      <c r="B275" s="14" t="s">
        <v>240</v>
      </c>
      <c r="D275" s="19"/>
      <c r="E275" s="19"/>
    </row>
    <row r="276" spans="1:5" s="3" customFormat="1" ht="13.5">
      <c r="A276" s="14" t="s">
        <v>53</v>
      </c>
      <c r="B276" s="14" t="s">
        <v>241</v>
      </c>
      <c r="D276" s="19"/>
      <c r="E276" s="19"/>
    </row>
    <row r="277" spans="1:5" s="3" customFormat="1" ht="13.5">
      <c r="A277" s="14" t="s">
        <v>54</v>
      </c>
      <c r="B277" s="14" t="s">
        <v>242</v>
      </c>
      <c r="D277" s="19"/>
      <c r="E277" s="19"/>
    </row>
    <row r="278" spans="1:5" s="3" customFormat="1" ht="13.5">
      <c r="A278" s="14" t="s">
        <v>56</v>
      </c>
      <c r="B278" s="14" t="s">
        <v>244</v>
      </c>
      <c r="D278" s="19"/>
      <c r="E278" s="19"/>
    </row>
    <row r="279" spans="1:5" s="3" customFormat="1" ht="13.5">
      <c r="A279" s="14" t="s">
        <v>130</v>
      </c>
      <c r="B279" s="14" t="s">
        <v>245</v>
      </c>
      <c r="D279" s="19"/>
      <c r="E279" s="19"/>
    </row>
    <row r="280" spans="1:5" s="3" customFormat="1" ht="13.5">
      <c r="A280" s="14" t="s">
        <v>57</v>
      </c>
      <c r="B280" s="14" t="s">
        <v>246</v>
      </c>
      <c r="D280" s="19"/>
      <c r="E280" s="19"/>
    </row>
    <row r="281" spans="1:5" s="3" customFormat="1" ht="13.5">
      <c r="A281" s="14" t="s">
        <v>74</v>
      </c>
      <c r="B281" s="14" t="s">
        <v>263</v>
      </c>
      <c r="D281" s="19"/>
      <c r="E281" s="19"/>
    </row>
    <row r="282" spans="1:5" s="3" customFormat="1" ht="13.5">
      <c r="A282" s="14" t="s">
        <v>75</v>
      </c>
      <c r="B282" s="14" t="s">
        <v>264</v>
      </c>
      <c r="D282" s="19"/>
      <c r="E282" s="19"/>
    </row>
    <row r="283" spans="1:5" s="3" customFormat="1" ht="13.5">
      <c r="A283" s="14" t="s">
        <v>76</v>
      </c>
      <c r="B283" s="14" t="s">
        <v>265</v>
      </c>
      <c r="D283" s="19"/>
      <c r="E283" s="19"/>
    </row>
    <row r="284" spans="1:5" s="3" customFormat="1" ht="13.5">
      <c r="A284" s="14" t="s">
        <v>77</v>
      </c>
      <c r="B284" s="14" t="s">
        <v>266</v>
      </c>
      <c r="D284" s="19"/>
      <c r="E284" s="19"/>
    </row>
    <row r="285" spans="1:5" s="3" customFormat="1" ht="13.5">
      <c r="A285" s="14" t="s">
        <v>85</v>
      </c>
      <c r="B285" s="14" t="s">
        <v>267</v>
      </c>
      <c r="D285" s="19"/>
      <c r="E285" s="19"/>
    </row>
    <row r="286" spans="1:5" s="3" customFormat="1" ht="13.5">
      <c r="A286" s="14" t="s">
        <v>78</v>
      </c>
      <c r="B286" s="14" t="s">
        <v>268</v>
      </c>
      <c r="D286" s="19"/>
      <c r="E286" s="19"/>
    </row>
    <row r="287" spans="1:5" s="3" customFormat="1" ht="13.5">
      <c r="A287" s="14" t="s">
        <v>79</v>
      </c>
      <c r="B287" s="14" t="s">
        <v>269</v>
      </c>
      <c r="D287" s="19"/>
      <c r="E287" s="19"/>
    </row>
    <row r="288" spans="1:5" s="3" customFormat="1" ht="13.5">
      <c r="A288" s="14" t="s">
        <v>12</v>
      </c>
      <c r="B288" s="14" t="s">
        <v>186</v>
      </c>
      <c r="D288" s="19"/>
      <c r="E288" s="19"/>
    </row>
    <row r="289" spans="1:5" s="3" customFormat="1" ht="13.5">
      <c r="A289" s="14" t="s">
        <v>13</v>
      </c>
      <c r="B289" s="14" t="s">
        <v>187</v>
      </c>
      <c r="D289" s="19"/>
      <c r="E289" s="19"/>
    </row>
    <row r="290" spans="1:5" s="3" customFormat="1" ht="13.5">
      <c r="A290" s="14" t="s">
        <v>14</v>
      </c>
      <c r="B290" s="14" t="s">
        <v>188</v>
      </c>
      <c r="D290" s="19"/>
      <c r="E290" s="19"/>
    </row>
    <row r="291" spans="1:5" s="3" customFormat="1" ht="13.5">
      <c r="A291" s="14" t="s">
        <v>15</v>
      </c>
      <c r="B291" s="14" t="s">
        <v>189</v>
      </c>
      <c r="D291" s="19"/>
      <c r="E291" s="19"/>
    </row>
    <row r="292" spans="1:5" s="3" customFormat="1" ht="13.5">
      <c r="A292" s="14" t="s">
        <v>16</v>
      </c>
      <c r="B292" s="14" t="s">
        <v>190</v>
      </c>
      <c r="D292" s="19"/>
      <c r="E292" s="19"/>
    </row>
    <row r="293" spans="1:5" s="3" customFormat="1" ht="13.5">
      <c r="A293" s="14" t="s">
        <v>17</v>
      </c>
      <c r="B293" s="14" t="s">
        <v>191</v>
      </c>
      <c r="D293" s="19"/>
      <c r="E293" s="19"/>
    </row>
    <row r="294" spans="1:5" s="3" customFormat="1" ht="13.5">
      <c r="A294" s="14" t="s">
        <v>18</v>
      </c>
      <c r="B294" s="14" t="s">
        <v>192</v>
      </c>
      <c r="D294" s="19"/>
      <c r="E294" s="19"/>
    </row>
    <row r="295" spans="1:5" s="3" customFormat="1" ht="13.5">
      <c r="A295" s="14" t="s">
        <v>19</v>
      </c>
      <c r="B295" s="14" t="s">
        <v>193</v>
      </c>
      <c r="D295" s="19"/>
      <c r="E295" s="19"/>
    </row>
    <row r="296" spans="1:5" s="3" customFormat="1" ht="13.5">
      <c r="A296" s="14" t="s">
        <v>20</v>
      </c>
      <c r="B296" s="14" t="s">
        <v>194</v>
      </c>
      <c r="D296" s="19"/>
      <c r="E296" s="19"/>
    </row>
    <row r="297" spans="1:5" s="3" customFormat="1" ht="13.5">
      <c r="A297" s="14" t="s">
        <v>21</v>
      </c>
      <c r="B297" s="14" t="s">
        <v>195</v>
      </c>
      <c r="D297" s="19"/>
      <c r="E297" s="19"/>
    </row>
    <row r="298" spans="1:5" s="3" customFormat="1" ht="13.5">
      <c r="A298" s="14" t="s">
        <v>22</v>
      </c>
      <c r="B298" s="14" t="s">
        <v>196</v>
      </c>
      <c r="D298" s="19"/>
      <c r="E298" s="19"/>
    </row>
    <row r="299" spans="1:5" s="3" customFormat="1" ht="13.5">
      <c r="A299" s="14" t="s">
        <v>23</v>
      </c>
      <c r="B299" s="14" t="s">
        <v>197</v>
      </c>
      <c r="D299" s="19"/>
      <c r="E299" s="19"/>
    </row>
    <row r="300" spans="1:5" s="3" customFormat="1" ht="13.5">
      <c r="A300" s="14" t="s">
        <v>24</v>
      </c>
      <c r="B300" s="14" t="s">
        <v>198</v>
      </c>
      <c r="D300" s="19"/>
      <c r="E300" s="19"/>
    </row>
    <row r="301" spans="1:5" s="3" customFormat="1" ht="13.5">
      <c r="A301" s="14" t="s">
        <v>25</v>
      </c>
      <c r="B301" s="14" t="s">
        <v>199</v>
      </c>
      <c r="D301" s="19"/>
      <c r="E301" s="19"/>
    </row>
    <row r="302" spans="1:5" s="3" customFormat="1" ht="13.5">
      <c r="A302" s="14" t="s">
        <v>26</v>
      </c>
      <c r="B302" s="14" t="s">
        <v>200</v>
      </c>
      <c r="D302" s="19"/>
      <c r="E302" s="19"/>
    </row>
    <row r="303" spans="1:5" s="3" customFormat="1" ht="13.5">
      <c r="A303" s="14" t="s">
        <v>27</v>
      </c>
      <c r="B303" s="14" t="s">
        <v>201</v>
      </c>
      <c r="D303" s="19"/>
      <c r="E303" s="19"/>
    </row>
    <row r="304" spans="1:5" s="3" customFormat="1" ht="13.5">
      <c r="A304" s="14" t="s">
        <v>8</v>
      </c>
      <c r="B304" s="14" t="s">
        <v>181</v>
      </c>
      <c r="D304" s="19"/>
      <c r="E304" s="19"/>
    </row>
    <row r="305" spans="1:5" s="3" customFormat="1" ht="13.5">
      <c r="A305" s="14" t="s">
        <v>82</v>
      </c>
      <c r="B305" s="14" t="s">
        <v>272</v>
      </c>
      <c r="D305" s="19"/>
      <c r="E305" s="19"/>
    </row>
    <row r="306" spans="1:5" s="3" customFormat="1" ht="13.5">
      <c r="A306" s="14" t="s">
        <v>0</v>
      </c>
      <c r="B306" s="14" t="s">
        <v>169</v>
      </c>
      <c r="D306" s="19"/>
      <c r="E306" s="19"/>
    </row>
    <row r="307" spans="1:5" s="3" customFormat="1" ht="13.5">
      <c r="A307" s="14" t="s">
        <v>9</v>
      </c>
      <c r="B307" s="14" t="s">
        <v>182</v>
      </c>
      <c r="D307" s="19"/>
      <c r="E307" s="19"/>
    </row>
    <row r="308" spans="1:5" s="3" customFormat="1" ht="13.5">
      <c r="A308" s="14" t="s">
        <v>167</v>
      </c>
      <c r="B308" s="14" t="s">
        <v>286</v>
      </c>
      <c r="D308" s="19"/>
      <c r="E308" s="19"/>
    </row>
    <row r="309" spans="1:5" s="3" customFormat="1" ht="13.5">
      <c r="A309" s="14" t="s">
        <v>5</v>
      </c>
      <c r="B309" s="14" t="s">
        <v>177</v>
      </c>
      <c r="D309" s="19"/>
      <c r="E309" s="19"/>
    </row>
    <row r="310" spans="1:5" s="3" customFormat="1" ht="13.5">
      <c r="A310" s="14" t="s">
        <v>151</v>
      </c>
      <c r="B310" s="14" t="s">
        <v>133</v>
      </c>
      <c r="D310" s="19"/>
      <c r="E310" s="19"/>
    </row>
    <row r="311" spans="1:5" s="3" customFormat="1" ht="13.5">
      <c r="A311" s="14" t="s">
        <v>46</v>
      </c>
      <c r="B311" s="14" t="s">
        <v>224</v>
      </c>
      <c r="D311" s="19"/>
      <c r="E311" s="19"/>
    </row>
    <row r="312" spans="1:5" s="3" customFormat="1" ht="13.5">
      <c r="A312" s="14" t="s">
        <v>168</v>
      </c>
      <c r="B312" s="14" t="s">
        <v>230</v>
      </c>
      <c r="D312" s="19"/>
      <c r="E312" s="19"/>
    </row>
    <row r="313" spans="1:5" s="3" customFormat="1" ht="13.5">
      <c r="A313" s="14" t="s">
        <v>80</v>
      </c>
      <c r="B313" s="14" t="s">
        <v>270</v>
      </c>
      <c r="D313" s="19"/>
      <c r="E313" s="19"/>
    </row>
    <row r="314" spans="1:5" s="3" customFormat="1" ht="13.5">
      <c r="A314" s="14" t="s">
        <v>81</v>
      </c>
      <c r="B314" s="14" t="s">
        <v>271</v>
      </c>
      <c r="D314" s="19"/>
      <c r="E314" s="19"/>
    </row>
    <row r="315" spans="1:5" s="3" customFormat="1" ht="13.5">
      <c r="A315" s="14" t="s">
        <v>83</v>
      </c>
      <c r="B315" s="14" t="s">
        <v>273</v>
      </c>
      <c r="D315" s="19"/>
      <c r="E315" s="19"/>
    </row>
    <row r="316" spans="1:5" s="3" customFormat="1" ht="13.5">
      <c r="A316" s="14" t="s">
        <v>299</v>
      </c>
      <c r="B316" s="14" t="s">
        <v>184</v>
      </c>
      <c r="D316" s="19"/>
      <c r="E316" s="19"/>
    </row>
    <row r="317" spans="1:5" s="3" customFormat="1" ht="13.5">
      <c r="A317" s="14" t="s">
        <v>148</v>
      </c>
      <c r="B317" s="14" t="s">
        <v>232</v>
      </c>
      <c r="D317" s="19"/>
      <c r="E317" s="19"/>
    </row>
    <row r="318" spans="1:5" s="3" customFormat="1" ht="13.5">
      <c r="A318" s="14" t="s">
        <v>145</v>
      </c>
      <c r="B318" s="14" t="s">
        <v>234</v>
      </c>
      <c r="D318" s="19"/>
      <c r="E318" s="19"/>
    </row>
    <row r="319" spans="1:5" s="3" customFormat="1" ht="13.5">
      <c r="A319" s="14" t="s">
        <v>146</v>
      </c>
      <c r="B319" s="14" t="s">
        <v>235</v>
      </c>
      <c r="D319" s="19"/>
      <c r="E319" s="19"/>
    </row>
    <row r="320" spans="1:5" s="3" customFormat="1" ht="13.5">
      <c r="A320" s="14" t="s">
        <v>147</v>
      </c>
      <c r="B320" s="14" t="s">
        <v>236</v>
      </c>
      <c r="D320" s="19"/>
      <c r="E320" s="19"/>
    </row>
    <row r="321" spans="1:5" s="3" customFormat="1" ht="13.5">
      <c r="A321" s="14" t="s">
        <v>149</v>
      </c>
      <c r="B321" s="14" t="s">
        <v>237</v>
      </c>
      <c r="D321" s="19"/>
      <c r="E321" s="19"/>
    </row>
    <row r="322" spans="1:5" s="3" customFormat="1" ht="13.5">
      <c r="A322" s="14" t="s">
        <v>150</v>
      </c>
      <c r="B322" s="14" t="s">
        <v>238</v>
      </c>
      <c r="D322" s="19"/>
      <c r="E322" s="19"/>
    </row>
  </sheetData>
  <sheetProtection/>
  <mergeCells count="5">
    <mergeCell ref="A2:C2"/>
    <mergeCell ref="A3:C3"/>
    <mergeCell ref="A4:C4"/>
    <mergeCell ref="B7:C7"/>
    <mergeCell ref="B8:C8"/>
  </mergeCells>
  <dataValidations count="4">
    <dataValidation type="list" allowBlank="1" showInputMessage="1" showErrorMessage="1" prompt="Seleccionar del listado la opción que corresponda." sqref="C11">
      <formula1>'1. Acciones'!$C$202:$C$204</formula1>
    </dataValidation>
    <dataValidation type="list" allowBlank="1" showInputMessage="1" showErrorMessage="1" sqref="C30:C100">
      <formula1>'1. Acciones'!$C$202:$C$208</formula1>
    </dataValidation>
    <dataValidation type="list" allowBlank="1" showInputMessage="1" showErrorMessage="1" sqref="C12:C29">
      <formula1>'1. Acciones'!$C$202:$C$204</formula1>
    </dataValidation>
    <dataValidation type="list" allowBlank="1" showInputMessage="1" showErrorMessage="1" sqref="B7:C7">
      <formula1>'1. Acciones'!$A$202:$A$322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4"/>
  <sheetViews>
    <sheetView showGridLines="0" workbookViewId="0" topLeftCell="A13">
      <selection activeCell="H19" sqref="H19"/>
    </sheetView>
  </sheetViews>
  <sheetFormatPr defaultColWidth="11.57421875" defaultRowHeight="18" customHeight="1"/>
  <cols>
    <col min="1" max="1" width="25.7109375" style="50" customWidth="1"/>
    <col min="2" max="2" width="17.7109375" style="50" customWidth="1"/>
    <col min="3" max="3" width="20.7109375" style="50" customWidth="1"/>
    <col min="4" max="4" width="25.7109375" style="50" customWidth="1"/>
    <col min="5" max="5" width="23.7109375" style="50" customWidth="1"/>
    <col min="6" max="6" width="22.7109375" style="50" customWidth="1"/>
    <col min="7" max="7" width="30.7109375" style="50" customWidth="1"/>
    <col min="8" max="8" width="37.7109375" style="50" customWidth="1"/>
    <col min="9" max="16384" width="11.421875" style="30" customWidth="1"/>
  </cols>
  <sheetData>
    <row r="1" ht="18" customHeight="1">
      <c r="A1" s="63"/>
    </row>
    <row r="2" spans="1:8" ht="18" customHeight="1">
      <c r="A2" s="69" t="s">
        <v>151</v>
      </c>
      <c r="B2" s="69"/>
      <c r="C2" s="69"/>
      <c r="D2" s="69"/>
      <c r="E2" s="69"/>
      <c r="F2" s="69"/>
      <c r="G2" s="69"/>
      <c r="H2" s="69"/>
    </row>
    <row r="3" spans="1:8" ht="18" customHeight="1">
      <c r="A3" s="69" t="s">
        <v>283</v>
      </c>
      <c r="B3" s="69"/>
      <c r="C3" s="69"/>
      <c r="D3" s="69"/>
      <c r="E3" s="69"/>
      <c r="F3" s="69"/>
      <c r="G3" s="69"/>
      <c r="H3" s="69"/>
    </row>
    <row r="4" spans="1:8" ht="18" customHeight="1">
      <c r="A4" s="70" t="s">
        <v>301</v>
      </c>
      <c r="B4" s="70"/>
      <c r="C4" s="70"/>
      <c r="D4" s="70"/>
      <c r="E4" s="70"/>
      <c r="F4" s="70"/>
      <c r="G4" s="70"/>
      <c r="H4" s="70"/>
    </row>
    <row r="7" spans="1:8" ht="30" customHeight="1">
      <c r="A7" s="31" t="s">
        <v>152</v>
      </c>
      <c r="B7" s="75" t="s">
        <v>149</v>
      </c>
      <c r="C7" s="75"/>
      <c r="D7" s="75"/>
      <c r="E7" s="75"/>
      <c r="F7" s="76"/>
      <c r="G7" s="32"/>
      <c r="H7" s="33"/>
    </row>
    <row r="8" spans="1:8" ht="30" customHeight="1">
      <c r="A8" s="34" t="s">
        <v>278</v>
      </c>
      <c r="B8" s="77" t="str">
        <f>VLOOKUP(B7,$A$253:$B$374,2,0)</f>
        <v>RCT-07-PRI-047</v>
      </c>
      <c r="C8" s="77"/>
      <c r="D8" s="77"/>
      <c r="E8" s="77"/>
      <c r="F8" s="78"/>
      <c r="G8" s="35"/>
      <c r="H8" s="36"/>
    </row>
    <row r="9" spans="1:8" s="37" customFormat="1" ht="18" customHeight="1">
      <c r="A9" s="22"/>
      <c r="B9" s="22"/>
      <c r="C9" s="22"/>
      <c r="D9" s="22"/>
      <c r="E9" s="22"/>
      <c r="F9" s="22"/>
      <c r="G9" s="22"/>
      <c r="H9" s="22"/>
    </row>
    <row r="10" spans="1:8" ht="78" customHeight="1">
      <c r="A10" s="25" t="s">
        <v>102</v>
      </c>
      <c r="B10" s="26" t="s">
        <v>103</v>
      </c>
      <c r="C10" s="26" t="s">
        <v>99</v>
      </c>
      <c r="D10" s="26" t="s">
        <v>104</v>
      </c>
      <c r="E10" s="26" t="s">
        <v>106</v>
      </c>
      <c r="F10" s="26" t="s">
        <v>100</v>
      </c>
      <c r="G10" s="26" t="s">
        <v>101</v>
      </c>
      <c r="H10" s="27" t="s">
        <v>98</v>
      </c>
    </row>
    <row r="11" spans="1:8" ht="42">
      <c r="A11" s="64" t="s">
        <v>332</v>
      </c>
      <c r="B11" s="39">
        <v>41753</v>
      </c>
      <c r="C11" s="40">
        <v>5503000007714</v>
      </c>
      <c r="D11" s="65" t="s">
        <v>333</v>
      </c>
      <c r="E11" s="41" t="s">
        <v>95</v>
      </c>
      <c r="F11" s="42" t="s">
        <v>163</v>
      </c>
      <c r="G11" s="38" t="s">
        <v>90</v>
      </c>
      <c r="H11" s="38"/>
    </row>
    <row r="12" spans="1:8" ht="42">
      <c r="A12" s="64" t="s">
        <v>335</v>
      </c>
      <c r="B12" s="39">
        <v>41809</v>
      </c>
      <c r="C12" s="40">
        <v>5503000013314</v>
      </c>
      <c r="D12" s="65" t="s">
        <v>334</v>
      </c>
      <c r="E12" s="41" t="s">
        <v>97</v>
      </c>
      <c r="F12" s="42" t="s">
        <v>163</v>
      </c>
      <c r="G12" s="38" t="s">
        <v>93</v>
      </c>
      <c r="H12" s="38"/>
    </row>
    <row r="13" spans="1:8" ht="42">
      <c r="A13" s="64" t="s">
        <v>336</v>
      </c>
      <c r="B13" s="39">
        <v>41816</v>
      </c>
      <c r="C13" s="40">
        <v>5503000013914</v>
      </c>
      <c r="D13" s="65" t="s">
        <v>337</v>
      </c>
      <c r="E13" s="41" t="s">
        <v>97</v>
      </c>
      <c r="F13" s="42" t="s">
        <v>163</v>
      </c>
      <c r="G13" s="38" t="s">
        <v>93</v>
      </c>
      <c r="H13" s="38"/>
    </row>
    <row r="14" spans="1:8" ht="42">
      <c r="A14" s="64" t="s">
        <v>338</v>
      </c>
      <c r="B14" s="39">
        <v>41817</v>
      </c>
      <c r="C14" s="40">
        <v>5503000014314</v>
      </c>
      <c r="D14" s="65" t="s">
        <v>339</v>
      </c>
      <c r="E14" s="41" t="s">
        <v>97</v>
      </c>
      <c r="F14" s="42" t="s">
        <v>163</v>
      </c>
      <c r="G14" s="38" t="s">
        <v>93</v>
      </c>
      <c r="H14" s="38"/>
    </row>
    <row r="15" spans="1:8" ht="42">
      <c r="A15" s="64" t="s">
        <v>340</v>
      </c>
      <c r="B15" s="39">
        <v>41829</v>
      </c>
      <c r="C15" s="40">
        <v>5503000015614</v>
      </c>
      <c r="D15" s="65" t="s">
        <v>341</v>
      </c>
      <c r="E15" s="41" t="s">
        <v>97</v>
      </c>
      <c r="F15" s="42" t="s">
        <v>163</v>
      </c>
      <c r="G15" s="38" t="s">
        <v>93</v>
      </c>
      <c r="H15" s="38"/>
    </row>
    <row r="16" spans="1:8" ht="42">
      <c r="A16" s="64" t="s">
        <v>342</v>
      </c>
      <c r="B16" s="39">
        <v>41829</v>
      </c>
      <c r="C16" s="40">
        <v>5503000015714</v>
      </c>
      <c r="D16" s="65" t="s">
        <v>343</v>
      </c>
      <c r="E16" s="41" t="s">
        <v>97</v>
      </c>
      <c r="F16" s="42" t="s">
        <v>163</v>
      </c>
      <c r="G16" s="38" t="s">
        <v>93</v>
      </c>
      <c r="H16" s="38"/>
    </row>
    <row r="17" spans="1:8" ht="69.75">
      <c r="A17" s="64" t="s">
        <v>383</v>
      </c>
      <c r="B17" s="39">
        <v>41873</v>
      </c>
      <c r="C17" s="40"/>
      <c r="D17" s="65" t="s">
        <v>384</v>
      </c>
      <c r="E17" s="41"/>
      <c r="F17" s="42"/>
      <c r="G17" s="38"/>
      <c r="H17" s="64" t="s">
        <v>392</v>
      </c>
    </row>
    <row r="18" spans="1:8" ht="42">
      <c r="A18" s="64" t="s">
        <v>386</v>
      </c>
      <c r="B18" s="39">
        <v>41901</v>
      </c>
      <c r="C18" s="40">
        <v>5503000019214</v>
      </c>
      <c r="D18" s="65" t="s">
        <v>385</v>
      </c>
      <c r="E18" s="41" t="s">
        <v>97</v>
      </c>
      <c r="F18" s="42" t="s">
        <v>163</v>
      </c>
      <c r="G18" s="38" t="s">
        <v>93</v>
      </c>
      <c r="H18" s="38"/>
    </row>
    <row r="19" spans="1:8" ht="27.75">
      <c r="A19" s="64" t="s">
        <v>387</v>
      </c>
      <c r="B19" s="39">
        <v>41931</v>
      </c>
      <c r="C19" s="40"/>
      <c r="D19" s="65" t="s">
        <v>388</v>
      </c>
      <c r="E19" s="41"/>
      <c r="F19" s="42"/>
      <c r="G19" s="38"/>
      <c r="H19" s="64" t="s">
        <v>391</v>
      </c>
    </row>
    <row r="20" spans="1:8" ht="13.5">
      <c r="A20" s="38"/>
      <c r="B20" s="39"/>
      <c r="C20" s="40"/>
      <c r="D20" s="40"/>
      <c r="E20" s="41"/>
      <c r="F20" s="42"/>
      <c r="G20" s="38"/>
      <c r="H20" s="38"/>
    </row>
    <row r="21" spans="1:8" ht="13.5">
      <c r="A21" s="38"/>
      <c r="B21" s="39"/>
      <c r="C21" s="40"/>
      <c r="D21" s="40"/>
      <c r="E21" s="41"/>
      <c r="F21" s="42"/>
      <c r="G21" s="38"/>
      <c r="H21" s="38"/>
    </row>
    <row r="22" spans="1:8" ht="13.5">
      <c r="A22" s="38"/>
      <c r="B22" s="39"/>
      <c r="C22" s="40"/>
      <c r="D22" s="40"/>
      <c r="E22" s="41"/>
      <c r="F22" s="42"/>
      <c r="G22" s="38"/>
      <c r="H22" s="38"/>
    </row>
    <row r="23" spans="1:8" ht="13.5">
      <c r="A23" s="38"/>
      <c r="B23" s="39"/>
      <c r="C23" s="40"/>
      <c r="D23" s="40"/>
      <c r="E23" s="41"/>
      <c r="F23" s="42"/>
      <c r="G23" s="38"/>
      <c r="H23" s="38"/>
    </row>
    <row r="24" spans="1:8" ht="13.5">
      <c r="A24" s="38"/>
      <c r="B24" s="39"/>
      <c r="C24" s="40"/>
      <c r="D24" s="40"/>
      <c r="E24" s="41"/>
      <c r="F24" s="42"/>
      <c r="G24" s="38"/>
      <c r="H24" s="38"/>
    </row>
    <row r="25" spans="1:8" ht="13.5">
      <c r="A25" s="38"/>
      <c r="B25" s="39"/>
      <c r="C25" s="40"/>
      <c r="D25" s="40"/>
      <c r="E25" s="41"/>
      <c r="F25" s="42"/>
      <c r="G25" s="38"/>
      <c r="H25" s="38"/>
    </row>
    <row r="26" spans="1:8" ht="13.5">
      <c r="A26" s="38"/>
      <c r="B26" s="39"/>
      <c r="C26" s="40"/>
      <c r="D26" s="40"/>
      <c r="E26" s="41"/>
      <c r="F26" s="42"/>
      <c r="G26" s="38"/>
      <c r="H26" s="38"/>
    </row>
    <row r="27" spans="1:8" ht="13.5">
      <c r="A27" s="38"/>
      <c r="B27" s="39"/>
      <c r="C27" s="40"/>
      <c r="D27" s="40"/>
      <c r="E27" s="41"/>
      <c r="F27" s="42"/>
      <c r="G27" s="38"/>
      <c r="H27" s="38"/>
    </row>
    <row r="28" spans="1:8" ht="13.5">
      <c r="A28" s="38"/>
      <c r="B28" s="39"/>
      <c r="C28" s="40"/>
      <c r="D28" s="40"/>
      <c r="E28" s="41"/>
      <c r="F28" s="42"/>
      <c r="G28" s="38"/>
      <c r="H28" s="38"/>
    </row>
    <row r="29" spans="1:8" ht="13.5">
      <c r="A29" s="38"/>
      <c r="B29" s="39"/>
      <c r="C29" s="40"/>
      <c r="D29" s="40"/>
      <c r="E29" s="41"/>
      <c r="F29" s="42"/>
      <c r="G29" s="38"/>
      <c r="H29" s="38"/>
    </row>
    <row r="30" spans="1:8" ht="13.5">
      <c r="A30" s="38"/>
      <c r="B30" s="39"/>
      <c r="C30" s="40"/>
      <c r="D30" s="40"/>
      <c r="E30" s="41"/>
      <c r="F30" s="42"/>
      <c r="G30" s="38"/>
      <c r="H30" s="38"/>
    </row>
    <row r="31" spans="1:8" ht="13.5">
      <c r="A31" s="38"/>
      <c r="B31" s="39"/>
      <c r="C31" s="40"/>
      <c r="D31" s="40"/>
      <c r="E31" s="41"/>
      <c r="F31" s="42"/>
      <c r="G31" s="38"/>
      <c r="H31" s="38"/>
    </row>
    <row r="32" spans="1:8" ht="13.5">
      <c r="A32" s="38"/>
      <c r="B32" s="39"/>
      <c r="C32" s="40"/>
      <c r="D32" s="40"/>
      <c r="E32" s="41"/>
      <c r="F32" s="42"/>
      <c r="G32" s="38"/>
      <c r="H32" s="38"/>
    </row>
    <row r="33" spans="1:8" ht="13.5">
      <c r="A33" s="38"/>
      <c r="B33" s="39"/>
      <c r="C33" s="40"/>
      <c r="D33" s="40"/>
      <c r="E33" s="41"/>
      <c r="F33" s="42"/>
      <c r="G33" s="38"/>
      <c r="H33" s="38"/>
    </row>
    <row r="34" spans="1:8" ht="13.5">
      <c r="A34" s="38"/>
      <c r="B34" s="39"/>
      <c r="C34" s="40"/>
      <c r="D34" s="40"/>
      <c r="E34" s="41"/>
      <c r="F34" s="42"/>
      <c r="G34" s="38"/>
      <c r="H34" s="38"/>
    </row>
    <row r="35" spans="1:8" ht="13.5">
      <c r="A35" s="38"/>
      <c r="B35" s="39"/>
      <c r="C35" s="40"/>
      <c r="D35" s="40"/>
      <c r="E35" s="41"/>
      <c r="F35" s="42"/>
      <c r="G35" s="38"/>
      <c r="H35" s="38"/>
    </row>
    <row r="36" spans="1:8" ht="13.5">
      <c r="A36" s="38"/>
      <c r="B36" s="39"/>
      <c r="C36" s="40"/>
      <c r="D36" s="40"/>
      <c r="E36" s="41"/>
      <c r="F36" s="42"/>
      <c r="G36" s="38"/>
      <c r="H36" s="38"/>
    </row>
    <row r="37" spans="1:8" ht="13.5">
      <c r="A37" s="38"/>
      <c r="B37" s="39"/>
      <c r="C37" s="40"/>
      <c r="D37" s="40"/>
      <c r="E37" s="41"/>
      <c r="F37" s="42"/>
      <c r="G37" s="38"/>
      <c r="H37" s="38"/>
    </row>
    <row r="38" spans="1:8" ht="13.5">
      <c r="A38" s="38"/>
      <c r="B38" s="39"/>
      <c r="C38" s="40"/>
      <c r="D38" s="40"/>
      <c r="E38" s="41"/>
      <c r="F38" s="42"/>
      <c r="G38" s="38"/>
      <c r="H38" s="38"/>
    </row>
    <row r="39" spans="1:8" ht="13.5">
      <c r="A39" s="38"/>
      <c r="B39" s="39"/>
      <c r="C39" s="40"/>
      <c r="D39" s="40"/>
      <c r="E39" s="41"/>
      <c r="F39" s="42"/>
      <c r="G39" s="38"/>
      <c r="H39" s="38"/>
    </row>
    <row r="40" spans="1:8" ht="13.5">
      <c r="A40" s="38"/>
      <c r="B40" s="39"/>
      <c r="C40" s="40"/>
      <c r="D40" s="40"/>
      <c r="E40" s="41"/>
      <c r="F40" s="42"/>
      <c r="G40" s="38"/>
      <c r="H40" s="38"/>
    </row>
    <row r="41" spans="1:8" ht="13.5">
      <c r="A41" s="38"/>
      <c r="B41" s="39"/>
      <c r="C41" s="40"/>
      <c r="D41" s="40"/>
      <c r="E41" s="41"/>
      <c r="F41" s="42"/>
      <c r="G41" s="38"/>
      <c r="H41" s="38"/>
    </row>
    <row r="42" spans="1:8" ht="13.5">
      <c r="A42" s="38"/>
      <c r="B42" s="39"/>
      <c r="C42" s="40"/>
      <c r="D42" s="40"/>
      <c r="E42" s="41"/>
      <c r="F42" s="42"/>
      <c r="G42" s="38"/>
      <c r="H42" s="38"/>
    </row>
    <row r="43" spans="1:8" ht="13.5">
      <c r="A43" s="38"/>
      <c r="B43" s="39"/>
      <c r="C43" s="40"/>
      <c r="D43" s="40"/>
      <c r="E43" s="41"/>
      <c r="F43" s="42"/>
      <c r="G43" s="38"/>
      <c r="H43" s="38"/>
    </row>
    <row r="44" spans="1:8" ht="13.5">
      <c r="A44" s="38"/>
      <c r="B44" s="39"/>
      <c r="C44" s="40"/>
      <c r="D44" s="40"/>
      <c r="E44" s="41"/>
      <c r="F44" s="42"/>
      <c r="G44" s="38"/>
      <c r="H44" s="38"/>
    </row>
    <row r="45" spans="1:8" ht="13.5">
      <c r="A45" s="38"/>
      <c r="B45" s="39"/>
      <c r="C45" s="40"/>
      <c r="D45" s="40"/>
      <c r="E45" s="41"/>
      <c r="F45" s="42"/>
      <c r="G45" s="38"/>
      <c r="H45" s="38"/>
    </row>
    <row r="46" spans="1:8" ht="13.5">
      <c r="A46" s="38"/>
      <c r="B46" s="39"/>
      <c r="C46" s="40"/>
      <c r="D46" s="40"/>
      <c r="E46" s="41"/>
      <c r="F46" s="42"/>
      <c r="G46" s="38"/>
      <c r="H46" s="38"/>
    </row>
    <row r="47" spans="1:8" ht="13.5">
      <c r="A47" s="38"/>
      <c r="B47" s="39"/>
      <c r="C47" s="40"/>
      <c r="D47" s="40"/>
      <c r="E47" s="41"/>
      <c r="F47" s="42"/>
      <c r="G47" s="38"/>
      <c r="H47" s="38"/>
    </row>
    <row r="48" spans="1:8" ht="13.5">
      <c r="A48" s="38"/>
      <c r="B48" s="39"/>
      <c r="C48" s="40"/>
      <c r="D48" s="40"/>
      <c r="E48" s="41"/>
      <c r="F48" s="42"/>
      <c r="G48" s="38"/>
      <c r="H48" s="38"/>
    </row>
    <row r="49" spans="1:8" ht="13.5">
      <c r="A49" s="38"/>
      <c r="B49" s="39"/>
      <c r="C49" s="40"/>
      <c r="D49" s="40"/>
      <c r="E49" s="41"/>
      <c r="F49" s="42"/>
      <c r="G49" s="38"/>
      <c r="H49" s="38"/>
    </row>
    <row r="50" spans="1:8" ht="13.5">
      <c r="A50" s="38"/>
      <c r="B50" s="39"/>
      <c r="C50" s="40"/>
      <c r="D50" s="40"/>
      <c r="E50" s="41"/>
      <c r="F50" s="42"/>
      <c r="G50" s="38"/>
      <c r="H50" s="38"/>
    </row>
    <row r="51" spans="1:8" ht="13.5">
      <c r="A51" s="38"/>
      <c r="B51" s="39"/>
      <c r="C51" s="40"/>
      <c r="D51" s="40"/>
      <c r="E51" s="41"/>
      <c r="F51" s="42"/>
      <c r="G51" s="38"/>
      <c r="H51" s="38"/>
    </row>
    <row r="52" spans="1:8" ht="13.5">
      <c r="A52" s="38"/>
      <c r="B52" s="39"/>
      <c r="C52" s="40"/>
      <c r="D52" s="40"/>
      <c r="E52" s="41"/>
      <c r="F52" s="42"/>
      <c r="G52" s="38"/>
      <c r="H52" s="38"/>
    </row>
    <row r="53" spans="1:8" ht="13.5">
      <c r="A53" s="38"/>
      <c r="B53" s="39"/>
      <c r="C53" s="40"/>
      <c r="D53" s="40"/>
      <c r="E53" s="41"/>
      <c r="F53" s="42"/>
      <c r="G53" s="38"/>
      <c r="H53" s="38"/>
    </row>
    <row r="54" spans="1:8" ht="13.5">
      <c r="A54" s="38"/>
      <c r="B54" s="39"/>
      <c r="C54" s="40"/>
      <c r="D54" s="40"/>
      <c r="E54" s="41"/>
      <c r="F54" s="42"/>
      <c r="G54" s="38"/>
      <c r="H54" s="38"/>
    </row>
    <row r="55" spans="1:8" ht="13.5">
      <c r="A55" s="38"/>
      <c r="B55" s="39"/>
      <c r="C55" s="40"/>
      <c r="D55" s="40"/>
      <c r="E55" s="41"/>
      <c r="F55" s="42"/>
      <c r="G55" s="38"/>
      <c r="H55" s="38"/>
    </row>
    <row r="56" spans="1:8" ht="13.5">
      <c r="A56" s="38"/>
      <c r="B56" s="39"/>
      <c r="C56" s="40"/>
      <c r="D56" s="40"/>
      <c r="E56" s="41"/>
      <c r="F56" s="42"/>
      <c r="G56" s="38"/>
      <c r="H56" s="38"/>
    </row>
    <row r="57" spans="1:8" ht="13.5">
      <c r="A57" s="38"/>
      <c r="B57" s="39"/>
      <c r="C57" s="40"/>
      <c r="D57" s="40"/>
      <c r="E57" s="41"/>
      <c r="F57" s="42"/>
      <c r="G57" s="38"/>
      <c r="H57" s="38"/>
    </row>
    <row r="58" spans="1:8" ht="13.5">
      <c r="A58" s="38"/>
      <c r="B58" s="39"/>
      <c r="C58" s="40"/>
      <c r="D58" s="40"/>
      <c r="E58" s="41"/>
      <c r="F58" s="42"/>
      <c r="G58" s="38"/>
      <c r="H58" s="38"/>
    </row>
    <row r="59" spans="1:8" ht="13.5">
      <c r="A59" s="38"/>
      <c r="B59" s="39"/>
      <c r="C59" s="40"/>
      <c r="D59" s="40"/>
      <c r="E59" s="41"/>
      <c r="F59" s="42"/>
      <c r="G59" s="38"/>
      <c r="H59" s="38"/>
    </row>
    <row r="60" spans="1:8" ht="13.5">
      <c r="A60" s="38"/>
      <c r="B60" s="39"/>
      <c r="C60" s="40"/>
      <c r="D60" s="40"/>
      <c r="E60" s="41"/>
      <c r="F60" s="42"/>
      <c r="G60" s="38"/>
      <c r="H60" s="38"/>
    </row>
    <row r="61" spans="1:8" ht="13.5">
      <c r="A61" s="38"/>
      <c r="B61" s="39"/>
      <c r="C61" s="40"/>
      <c r="D61" s="40"/>
      <c r="E61" s="41"/>
      <c r="F61" s="42"/>
      <c r="G61" s="38"/>
      <c r="H61" s="38"/>
    </row>
    <row r="62" spans="1:8" ht="13.5">
      <c r="A62" s="38"/>
      <c r="B62" s="39"/>
      <c r="C62" s="40"/>
      <c r="D62" s="40"/>
      <c r="E62" s="41"/>
      <c r="F62" s="42"/>
      <c r="G62" s="38"/>
      <c r="H62" s="38"/>
    </row>
    <row r="63" spans="1:8" ht="13.5">
      <c r="A63" s="38"/>
      <c r="B63" s="39"/>
      <c r="C63" s="40"/>
      <c r="D63" s="40"/>
      <c r="E63" s="41"/>
      <c r="F63" s="42"/>
      <c r="G63" s="38"/>
      <c r="H63" s="38"/>
    </row>
    <row r="64" spans="1:8" ht="13.5">
      <c r="A64" s="38"/>
      <c r="B64" s="39"/>
      <c r="C64" s="40"/>
      <c r="D64" s="40"/>
      <c r="E64" s="41"/>
      <c r="F64" s="42"/>
      <c r="G64" s="38"/>
      <c r="H64" s="38"/>
    </row>
    <row r="65" spans="1:8" ht="13.5">
      <c r="A65" s="38"/>
      <c r="B65" s="39"/>
      <c r="C65" s="40"/>
      <c r="D65" s="40"/>
      <c r="E65" s="41"/>
      <c r="F65" s="42"/>
      <c r="G65" s="38"/>
      <c r="H65" s="38"/>
    </row>
    <row r="66" spans="1:8" ht="13.5">
      <c r="A66" s="38"/>
      <c r="B66" s="39"/>
      <c r="C66" s="40"/>
      <c r="D66" s="40"/>
      <c r="E66" s="41"/>
      <c r="F66" s="42"/>
      <c r="G66" s="38"/>
      <c r="H66" s="38"/>
    </row>
    <row r="67" spans="1:8" ht="13.5">
      <c r="A67" s="38"/>
      <c r="B67" s="39"/>
      <c r="C67" s="40"/>
      <c r="D67" s="40"/>
      <c r="E67" s="41"/>
      <c r="F67" s="42"/>
      <c r="G67" s="38"/>
      <c r="H67" s="38"/>
    </row>
    <row r="68" spans="1:8" ht="13.5">
      <c r="A68" s="38"/>
      <c r="B68" s="39"/>
      <c r="C68" s="40"/>
      <c r="D68" s="40"/>
      <c r="E68" s="41"/>
      <c r="F68" s="42"/>
      <c r="G68" s="38"/>
      <c r="H68" s="38"/>
    </row>
    <row r="69" spans="1:8" ht="13.5">
      <c r="A69" s="38"/>
      <c r="B69" s="39"/>
      <c r="C69" s="40"/>
      <c r="D69" s="40"/>
      <c r="E69" s="41"/>
      <c r="F69" s="42"/>
      <c r="G69" s="38"/>
      <c r="H69" s="38"/>
    </row>
    <row r="70" spans="1:8" ht="13.5">
      <c r="A70" s="38"/>
      <c r="B70" s="39"/>
      <c r="C70" s="40"/>
      <c r="D70" s="40"/>
      <c r="E70" s="41"/>
      <c r="F70" s="42"/>
      <c r="G70" s="38"/>
      <c r="H70" s="38"/>
    </row>
    <row r="71" spans="1:8" ht="13.5">
      <c r="A71" s="38"/>
      <c r="B71" s="39"/>
      <c r="C71" s="40"/>
      <c r="D71" s="40"/>
      <c r="E71" s="41"/>
      <c r="F71" s="42"/>
      <c r="G71" s="38"/>
      <c r="H71" s="38"/>
    </row>
    <row r="72" spans="1:8" ht="13.5">
      <c r="A72" s="38"/>
      <c r="B72" s="39"/>
      <c r="C72" s="40"/>
      <c r="D72" s="40"/>
      <c r="E72" s="41"/>
      <c r="F72" s="42"/>
      <c r="G72" s="38"/>
      <c r="H72" s="38"/>
    </row>
    <row r="73" spans="1:8" ht="13.5">
      <c r="A73" s="38"/>
      <c r="B73" s="39"/>
      <c r="C73" s="40"/>
      <c r="D73" s="40"/>
      <c r="E73" s="41"/>
      <c r="F73" s="42"/>
      <c r="G73" s="38"/>
      <c r="H73" s="38"/>
    </row>
    <row r="74" spans="1:8" ht="13.5">
      <c r="A74" s="38"/>
      <c r="B74" s="39"/>
      <c r="C74" s="40"/>
      <c r="D74" s="40"/>
      <c r="E74" s="41"/>
      <c r="F74" s="42"/>
      <c r="G74" s="38"/>
      <c r="H74" s="38"/>
    </row>
    <row r="75" spans="1:8" ht="13.5">
      <c r="A75" s="38"/>
      <c r="B75" s="39"/>
      <c r="C75" s="40"/>
      <c r="D75" s="40"/>
      <c r="E75" s="41"/>
      <c r="F75" s="42"/>
      <c r="G75" s="38"/>
      <c r="H75" s="38"/>
    </row>
    <row r="76" spans="1:8" ht="13.5">
      <c r="A76" s="38"/>
      <c r="B76" s="39"/>
      <c r="C76" s="40"/>
      <c r="D76" s="40"/>
      <c r="E76" s="41"/>
      <c r="F76" s="42"/>
      <c r="G76" s="38"/>
      <c r="H76" s="38"/>
    </row>
    <row r="77" spans="1:8" ht="13.5">
      <c r="A77" s="38"/>
      <c r="B77" s="39"/>
      <c r="C77" s="40"/>
      <c r="D77" s="40"/>
      <c r="E77" s="41"/>
      <c r="F77" s="42"/>
      <c r="G77" s="38"/>
      <c r="H77" s="38"/>
    </row>
    <row r="78" spans="1:8" ht="13.5">
      <c r="A78" s="38"/>
      <c r="B78" s="39"/>
      <c r="C78" s="40"/>
      <c r="D78" s="40"/>
      <c r="E78" s="41"/>
      <c r="F78" s="42"/>
      <c r="G78" s="38"/>
      <c r="H78" s="38"/>
    </row>
    <row r="79" spans="1:8" ht="13.5">
      <c r="A79" s="38"/>
      <c r="B79" s="39"/>
      <c r="C79" s="40"/>
      <c r="D79" s="40"/>
      <c r="E79" s="41"/>
      <c r="F79" s="42"/>
      <c r="G79" s="38"/>
      <c r="H79" s="38"/>
    </row>
    <row r="80" spans="1:8" ht="13.5">
      <c r="A80" s="38"/>
      <c r="B80" s="39"/>
      <c r="C80" s="40"/>
      <c r="D80" s="40"/>
      <c r="E80" s="41"/>
      <c r="F80" s="42"/>
      <c r="G80" s="38"/>
      <c r="H80" s="38"/>
    </row>
    <row r="81" spans="1:8" ht="13.5">
      <c r="A81" s="38"/>
      <c r="B81" s="39"/>
      <c r="C81" s="40"/>
      <c r="D81" s="40"/>
      <c r="E81" s="41"/>
      <c r="F81" s="42"/>
      <c r="G81" s="38"/>
      <c r="H81" s="38"/>
    </row>
    <row r="82" spans="1:8" ht="13.5">
      <c r="A82" s="38"/>
      <c r="B82" s="39"/>
      <c r="C82" s="40"/>
      <c r="D82" s="40"/>
      <c r="E82" s="41"/>
      <c r="F82" s="42"/>
      <c r="G82" s="38"/>
      <c r="H82" s="38"/>
    </row>
    <row r="83" spans="1:8" ht="13.5">
      <c r="A83" s="38"/>
      <c r="B83" s="39"/>
      <c r="C83" s="40"/>
      <c r="D83" s="40"/>
      <c r="E83" s="41"/>
      <c r="F83" s="42"/>
      <c r="G83" s="38"/>
      <c r="H83" s="38"/>
    </row>
    <row r="84" spans="1:8" ht="13.5">
      <c r="A84" s="38"/>
      <c r="B84" s="39"/>
      <c r="C84" s="40"/>
      <c r="D84" s="40"/>
      <c r="E84" s="41"/>
      <c r="F84" s="42"/>
      <c r="G84" s="38"/>
      <c r="H84" s="38"/>
    </row>
    <row r="85" spans="1:8" ht="13.5">
      <c r="A85" s="38"/>
      <c r="B85" s="39"/>
      <c r="C85" s="40"/>
      <c r="D85" s="40"/>
      <c r="E85" s="41"/>
      <c r="F85" s="42"/>
      <c r="G85" s="38"/>
      <c r="H85" s="38"/>
    </row>
    <row r="86" spans="1:8" ht="13.5">
      <c r="A86" s="38"/>
      <c r="B86" s="39"/>
      <c r="C86" s="40"/>
      <c r="D86" s="40"/>
      <c r="E86" s="41"/>
      <c r="F86" s="42"/>
      <c r="G86" s="38"/>
      <c r="H86" s="38"/>
    </row>
    <row r="87" spans="1:8" ht="13.5">
      <c r="A87" s="38"/>
      <c r="B87" s="39"/>
      <c r="C87" s="40"/>
      <c r="D87" s="40"/>
      <c r="E87" s="41"/>
      <c r="F87" s="42"/>
      <c r="G87" s="38"/>
      <c r="H87" s="38"/>
    </row>
    <row r="88" spans="1:8" ht="13.5">
      <c r="A88" s="38"/>
      <c r="B88" s="39"/>
      <c r="C88" s="40"/>
      <c r="D88" s="40"/>
      <c r="E88" s="41"/>
      <c r="F88" s="42"/>
      <c r="G88" s="38"/>
      <c r="H88" s="38"/>
    </row>
    <row r="89" spans="1:8" ht="13.5">
      <c r="A89" s="38"/>
      <c r="B89" s="39"/>
      <c r="C89" s="40"/>
      <c r="D89" s="40"/>
      <c r="E89" s="41"/>
      <c r="F89" s="42"/>
      <c r="G89" s="38"/>
      <c r="H89" s="38"/>
    </row>
    <row r="90" spans="1:8" ht="13.5">
      <c r="A90" s="38"/>
      <c r="B90" s="39"/>
      <c r="C90" s="40"/>
      <c r="D90" s="40"/>
      <c r="E90" s="41"/>
      <c r="F90" s="42"/>
      <c r="G90" s="38"/>
      <c r="H90" s="38"/>
    </row>
    <row r="91" spans="1:8" ht="13.5">
      <c r="A91" s="38"/>
      <c r="B91" s="39"/>
      <c r="C91" s="40"/>
      <c r="D91" s="40"/>
      <c r="E91" s="41"/>
      <c r="F91" s="42"/>
      <c r="G91" s="38"/>
      <c r="H91" s="38"/>
    </row>
    <row r="92" spans="1:8" ht="13.5">
      <c r="A92" s="38"/>
      <c r="B92" s="39"/>
      <c r="C92" s="40"/>
      <c r="D92" s="40"/>
      <c r="E92" s="41"/>
      <c r="F92" s="42"/>
      <c r="G92" s="38"/>
      <c r="H92" s="38"/>
    </row>
    <row r="93" spans="1:8" ht="13.5">
      <c r="A93" s="38"/>
      <c r="B93" s="39"/>
      <c r="C93" s="40"/>
      <c r="D93" s="40"/>
      <c r="E93" s="41"/>
      <c r="F93" s="42"/>
      <c r="G93" s="38"/>
      <c r="H93" s="38"/>
    </row>
    <row r="94" spans="1:8" ht="13.5">
      <c r="A94" s="38"/>
      <c r="B94" s="39"/>
      <c r="C94" s="40"/>
      <c r="D94" s="40"/>
      <c r="E94" s="41"/>
      <c r="F94" s="42"/>
      <c r="G94" s="38"/>
      <c r="H94" s="38"/>
    </row>
    <row r="95" spans="1:8" ht="13.5">
      <c r="A95" s="38"/>
      <c r="B95" s="39"/>
      <c r="C95" s="40"/>
      <c r="D95" s="40"/>
      <c r="E95" s="41"/>
      <c r="F95" s="42"/>
      <c r="G95" s="38"/>
      <c r="H95" s="38"/>
    </row>
    <row r="96" spans="1:8" ht="13.5">
      <c r="A96" s="38"/>
      <c r="B96" s="39"/>
      <c r="C96" s="40"/>
      <c r="D96" s="40"/>
      <c r="E96" s="41"/>
      <c r="F96" s="42"/>
      <c r="G96" s="38"/>
      <c r="H96" s="38"/>
    </row>
    <row r="97" spans="1:8" ht="13.5">
      <c r="A97" s="38"/>
      <c r="B97" s="39"/>
      <c r="C97" s="40"/>
      <c r="D97" s="40"/>
      <c r="E97" s="41"/>
      <c r="F97" s="42"/>
      <c r="G97" s="38"/>
      <c r="H97" s="38"/>
    </row>
    <row r="98" spans="1:8" ht="13.5">
      <c r="A98" s="38"/>
      <c r="B98" s="39"/>
      <c r="C98" s="40"/>
      <c r="D98" s="40"/>
      <c r="E98" s="41"/>
      <c r="F98" s="42"/>
      <c r="G98" s="38"/>
      <c r="H98" s="38"/>
    </row>
    <row r="99" spans="1:8" ht="13.5">
      <c r="A99" s="38"/>
      <c r="B99" s="39"/>
      <c r="C99" s="40"/>
      <c r="D99" s="40"/>
      <c r="E99" s="41"/>
      <c r="F99" s="42"/>
      <c r="G99" s="38"/>
      <c r="H99" s="38"/>
    </row>
    <row r="100" spans="1:8" ht="13.5">
      <c r="A100" s="38"/>
      <c r="B100" s="39"/>
      <c r="C100" s="40"/>
      <c r="D100" s="40"/>
      <c r="E100" s="41"/>
      <c r="F100" s="42"/>
      <c r="G100" s="38"/>
      <c r="H100" s="38"/>
    </row>
    <row r="101" spans="1:8" ht="13.5">
      <c r="A101" s="38"/>
      <c r="B101" s="39"/>
      <c r="C101" s="40"/>
      <c r="D101" s="40"/>
      <c r="E101" s="41"/>
      <c r="F101" s="42"/>
      <c r="G101" s="38"/>
      <c r="H101" s="38"/>
    </row>
    <row r="102" spans="1:8" ht="13.5">
      <c r="A102" s="38"/>
      <c r="B102" s="39"/>
      <c r="C102" s="40"/>
      <c r="D102" s="40"/>
      <c r="E102" s="41"/>
      <c r="F102" s="42"/>
      <c r="G102" s="38"/>
      <c r="H102" s="38"/>
    </row>
    <row r="103" spans="1:8" ht="13.5">
      <c r="A103" s="38"/>
      <c r="B103" s="39"/>
      <c r="C103" s="40"/>
      <c r="D103" s="40"/>
      <c r="E103" s="41"/>
      <c r="F103" s="42"/>
      <c r="G103" s="38"/>
      <c r="H103" s="38"/>
    </row>
    <row r="104" spans="1:8" ht="13.5">
      <c r="A104" s="38"/>
      <c r="B104" s="39"/>
      <c r="C104" s="40"/>
      <c r="D104" s="40"/>
      <c r="E104" s="41"/>
      <c r="F104" s="42"/>
      <c r="G104" s="38"/>
      <c r="H104" s="38"/>
    </row>
    <row r="105" spans="1:8" ht="13.5">
      <c r="A105" s="38"/>
      <c r="B105" s="39"/>
      <c r="C105" s="40"/>
      <c r="D105" s="40"/>
      <c r="E105" s="41"/>
      <c r="F105" s="42"/>
      <c r="G105" s="38"/>
      <c r="H105" s="38"/>
    </row>
    <row r="106" spans="1:8" ht="13.5">
      <c r="A106" s="38"/>
      <c r="B106" s="39"/>
      <c r="C106" s="40"/>
      <c r="D106" s="40"/>
      <c r="E106" s="41"/>
      <c r="F106" s="42"/>
      <c r="G106" s="38"/>
      <c r="H106" s="38"/>
    </row>
    <row r="107" spans="1:8" ht="13.5">
      <c r="A107" s="38"/>
      <c r="B107" s="39"/>
      <c r="C107" s="40"/>
      <c r="D107" s="40"/>
      <c r="E107" s="41"/>
      <c r="F107" s="42"/>
      <c r="G107" s="38"/>
      <c r="H107" s="38"/>
    </row>
    <row r="108" spans="1:8" ht="13.5">
      <c r="A108" s="38"/>
      <c r="B108" s="39"/>
      <c r="C108" s="40"/>
      <c r="D108" s="40"/>
      <c r="E108" s="41"/>
      <c r="F108" s="42"/>
      <c r="G108" s="38"/>
      <c r="H108" s="38"/>
    </row>
    <row r="109" spans="1:8" ht="13.5">
      <c r="A109" s="38"/>
      <c r="B109" s="39"/>
      <c r="C109" s="40"/>
      <c r="D109" s="40"/>
      <c r="E109" s="41"/>
      <c r="F109" s="42"/>
      <c r="G109" s="38"/>
      <c r="H109" s="38"/>
    </row>
    <row r="110" spans="1:8" ht="13.5">
      <c r="A110" s="38"/>
      <c r="B110" s="39"/>
      <c r="C110" s="40"/>
      <c r="D110" s="40"/>
      <c r="E110" s="41"/>
      <c r="F110" s="42"/>
      <c r="G110" s="38"/>
      <c r="H110" s="38"/>
    </row>
    <row r="111" spans="1:8" ht="13.5">
      <c r="A111" s="38"/>
      <c r="B111" s="39"/>
      <c r="C111" s="40"/>
      <c r="D111" s="40"/>
      <c r="E111" s="41"/>
      <c r="F111" s="42"/>
      <c r="G111" s="38"/>
      <c r="H111" s="38"/>
    </row>
    <row r="112" spans="1:8" ht="13.5">
      <c r="A112" s="38"/>
      <c r="B112" s="39"/>
      <c r="C112" s="40"/>
      <c r="D112" s="40"/>
      <c r="E112" s="41"/>
      <c r="F112" s="42"/>
      <c r="G112" s="38"/>
      <c r="H112" s="38"/>
    </row>
    <row r="113" spans="1:8" ht="13.5">
      <c r="A113" s="38"/>
      <c r="B113" s="39"/>
      <c r="C113" s="40"/>
      <c r="D113" s="40"/>
      <c r="E113" s="41"/>
      <c r="F113" s="42"/>
      <c r="G113" s="38"/>
      <c r="H113" s="38"/>
    </row>
    <row r="114" spans="1:8" ht="13.5">
      <c r="A114" s="38"/>
      <c r="B114" s="39"/>
      <c r="C114" s="40"/>
      <c r="D114" s="40"/>
      <c r="E114" s="41"/>
      <c r="F114" s="42"/>
      <c r="G114" s="38"/>
      <c r="H114" s="38"/>
    </row>
    <row r="115" spans="1:8" ht="13.5">
      <c r="A115" s="38"/>
      <c r="B115" s="39"/>
      <c r="C115" s="40"/>
      <c r="D115" s="40"/>
      <c r="E115" s="41"/>
      <c r="F115" s="42"/>
      <c r="G115" s="38"/>
      <c r="H115" s="38"/>
    </row>
    <row r="116" spans="1:8" ht="13.5">
      <c r="A116" s="38"/>
      <c r="B116" s="39"/>
      <c r="C116" s="40"/>
      <c r="D116" s="40"/>
      <c r="E116" s="41"/>
      <c r="F116" s="42"/>
      <c r="G116" s="38"/>
      <c r="H116" s="38"/>
    </row>
    <row r="117" spans="1:8" ht="13.5">
      <c r="A117" s="38"/>
      <c r="B117" s="39"/>
      <c r="C117" s="40"/>
      <c r="D117" s="40"/>
      <c r="E117" s="41"/>
      <c r="F117" s="42"/>
      <c r="G117" s="38"/>
      <c r="H117" s="38"/>
    </row>
    <row r="118" spans="1:8" ht="13.5">
      <c r="A118" s="38"/>
      <c r="B118" s="39"/>
      <c r="C118" s="40"/>
      <c r="D118" s="40"/>
      <c r="E118" s="41"/>
      <c r="F118" s="42"/>
      <c r="G118" s="38"/>
      <c r="H118" s="38"/>
    </row>
    <row r="119" spans="1:8" ht="13.5">
      <c r="A119" s="38"/>
      <c r="B119" s="39"/>
      <c r="C119" s="40"/>
      <c r="D119" s="40"/>
      <c r="E119" s="41"/>
      <c r="F119" s="42"/>
      <c r="G119" s="38"/>
      <c r="H119" s="38"/>
    </row>
    <row r="120" spans="1:8" ht="13.5">
      <c r="A120" s="38"/>
      <c r="B120" s="39"/>
      <c r="C120" s="40"/>
      <c r="D120" s="40"/>
      <c r="E120" s="41"/>
      <c r="F120" s="42"/>
      <c r="G120" s="38"/>
      <c r="H120" s="38"/>
    </row>
    <row r="121" spans="1:8" ht="13.5">
      <c r="A121" s="38"/>
      <c r="B121" s="39"/>
      <c r="C121" s="40"/>
      <c r="D121" s="40"/>
      <c r="E121" s="41"/>
      <c r="F121" s="42"/>
      <c r="G121" s="38"/>
      <c r="H121" s="38"/>
    </row>
    <row r="122" spans="1:8" ht="13.5">
      <c r="A122" s="38"/>
      <c r="B122" s="39"/>
      <c r="C122" s="40"/>
      <c r="D122" s="40"/>
      <c r="E122" s="41"/>
      <c r="F122" s="42"/>
      <c r="G122" s="38"/>
      <c r="H122" s="38"/>
    </row>
    <row r="123" spans="1:8" ht="13.5">
      <c r="A123" s="38"/>
      <c r="B123" s="39"/>
      <c r="C123" s="40"/>
      <c r="D123" s="40"/>
      <c r="E123" s="41"/>
      <c r="F123" s="42"/>
      <c r="G123" s="38"/>
      <c r="H123" s="38"/>
    </row>
    <row r="124" spans="1:8" ht="13.5">
      <c r="A124" s="38"/>
      <c r="B124" s="39"/>
      <c r="C124" s="40"/>
      <c r="D124" s="40"/>
      <c r="E124" s="41"/>
      <c r="F124" s="42"/>
      <c r="G124" s="38"/>
      <c r="H124" s="38"/>
    </row>
    <row r="125" spans="1:8" ht="13.5">
      <c r="A125" s="38"/>
      <c r="B125" s="39"/>
      <c r="C125" s="40"/>
      <c r="D125" s="40"/>
      <c r="E125" s="41"/>
      <c r="F125" s="42"/>
      <c r="G125" s="38"/>
      <c r="H125" s="38"/>
    </row>
    <row r="126" spans="1:8" ht="13.5">
      <c r="A126" s="38"/>
      <c r="B126" s="39"/>
      <c r="C126" s="40"/>
      <c r="D126" s="40"/>
      <c r="E126" s="41"/>
      <c r="F126" s="42"/>
      <c r="G126" s="38"/>
      <c r="H126" s="38"/>
    </row>
    <row r="127" spans="1:8" ht="13.5">
      <c r="A127" s="38"/>
      <c r="B127" s="39"/>
      <c r="C127" s="40"/>
      <c r="D127" s="40"/>
      <c r="E127" s="41"/>
      <c r="F127" s="42"/>
      <c r="G127" s="38"/>
      <c r="H127" s="38"/>
    </row>
    <row r="128" spans="1:8" ht="13.5">
      <c r="A128" s="38"/>
      <c r="B128" s="39"/>
      <c r="C128" s="40"/>
      <c r="D128" s="40"/>
      <c r="E128" s="41"/>
      <c r="F128" s="42"/>
      <c r="G128" s="38"/>
      <c r="H128" s="38"/>
    </row>
    <row r="129" spans="1:8" ht="13.5">
      <c r="A129" s="38"/>
      <c r="B129" s="39"/>
      <c r="C129" s="40"/>
      <c r="D129" s="40"/>
      <c r="E129" s="41"/>
      <c r="F129" s="42"/>
      <c r="G129" s="38"/>
      <c r="H129" s="38"/>
    </row>
    <row r="130" spans="1:8" ht="13.5">
      <c r="A130" s="38"/>
      <c r="B130" s="39"/>
      <c r="C130" s="40"/>
      <c r="D130" s="40"/>
      <c r="E130" s="41"/>
      <c r="F130" s="42"/>
      <c r="G130" s="38"/>
      <c r="H130" s="38"/>
    </row>
    <row r="131" spans="1:8" ht="13.5">
      <c r="A131" s="38"/>
      <c r="B131" s="39"/>
      <c r="C131" s="40"/>
      <c r="D131" s="40"/>
      <c r="E131" s="41"/>
      <c r="F131" s="42"/>
      <c r="G131" s="38"/>
      <c r="H131" s="38"/>
    </row>
    <row r="132" spans="1:8" ht="13.5">
      <c r="A132" s="38"/>
      <c r="B132" s="39"/>
      <c r="C132" s="40"/>
      <c r="D132" s="40"/>
      <c r="E132" s="41"/>
      <c r="F132" s="42"/>
      <c r="G132" s="38"/>
      <c r="H132" s="38"/>
    </row>
    <row r="133" spans="1:8" ht="13.5">
      <c r="A133" s="38"/>
      <c r="B133" s="39"/>
      <c r="C133" s="40"/>
      <c r="D133" s="40"/>
      <c r="E133" s="41"/>
      <c r="F133" s="42"/>
      <c r="G133" s="38"/>
      <c r="H133" s="38"/>
    </row>
    <row r="134" spans="1:8" ht="13.5">
      <c r="A134" s="38"/>
      <c r="B134" s="39"/>
      <c r="C134" s="40"/>
      <c r="D134" s="40"/>
      <c r="E134" s="41"/>
      <c r="F134" s="42"/>
      <c r="G134" s="38"/>
      <c r="H134" s="38"/>
    </row>
    <row r="135" spans="1:8" ht="13.5">
      <c r="A135" s="38"/>
      <c r="B135" s="39"/>
      <c r="C135" s="40"/>
      <c r="D135" s="40"/>
      <c r="E135" s="41"/>
      <c r="F135" s="42"/>
      <c r="G135" s="38"/>
      <c r="H135" s="38"/>
    </row>
    <row r="136" spans="1:8" ht="13.5">
      <c r="A136" s="38"/>
      <c r="B136" s="39"/>
      <c r="C136" s="40"/>
      <c r="D136" s="40"/>
      <c r="E136" s="41"/>
      <c r="F136" s="42"/>
      <c r="G136" s="38"/>
      <c r="H136" s="38"/>
    </row>
    <row r="137" spans="1:8" ht="13.5">
      <c r="A137" s="38"/>
      <c r="B137" s="39"/>
      <c r="C137" s="40"/>
      <c r="D137" s="40"/>
      <c r="E137" s="41"/>
      <c r="F137" s="42"/>
      <c r="G137" s="38"/>
      <c r="H137" s="38"/>
    </row>
    <row r="138" spans="1:8" ht="13.5">
      <c r="A138" s="38"/>
      <c r="B138" s="39"/>
      <c r="C138" s="40"/>
      <c r="D138" s="40"/>
      <c r="E138" s="41"/>
      <c r="F138" s="42"/>
      <c r="G138" s="38"/>
      <c r="H138" s="38"/>
    </row>
    <row r="139" spans="1:8" ht="13.5">
      <c r="A139" s="38"/>
      <c r="B139" s="39"/>
      <c r="C139" s="40"/>
      <c r="D139" s="40"/>
      <c r="E139" s="41"/>
      <c r="F139" s="42"/>
      <c r="G139" s="38"/>
      <c r="H139" s="38"/>
    </row>
    <row r="140" spans="1:8" ht="13.5">
      <c r="A140" s="38"/>
      <c r="B140" s="39"/>
      <c r="C140" s="40"/>
      <c r="D140" s="40"/>
      <c r="E140" s="41"/>
      <c r="F140" s="42"/>
      <c r="G140" s="38"/>
      <c r="H140" s="38"/>
    </row>
    <row r="141" spans="1:8" ht="13.5">
      <c r="A141" s="38"/>
      <c r="B141" s="39"/>
      <c r="C141" s="40"/>
      <c r="D141" s="40"/>
      <c r="E141" s="41"/>
      <c r="F141" s="42"/>
      <c r="G141" s="38"/>
      <c r="H141" s="38"/>
    </row>
    <row r="142" spans="1:8" ht="13.5">
      <c r="A142" s="38"/>
      <c r="B142" s="39"/>
      <c r="C142" s="40"/>
      <c r="D142" s="40"/>
      <c r="E142" s="41"/>
      <c r="F142" s="42"/>
      <c r="G142" s="38"/>
      <c r="H142" s="38"/>
    </row>
    <row r="143" spans="1:8" ht="13.5">
      <c r="A143" s="38"/>
      <c r="B143" s="39"/>
      <c r="C143" s="40"/>
      <c r="D143" s="40"/>
      <c r="E143" s="41"/>
      <c r="F143" s="42"/>
      <c r="G143" s="38"/>
      <c r="H143" s="38"/>
    </row>
    <row r="144" spans="1:8" ht="13.5">
      <c r="A144" s="38"/>
      <c r="B144" s="39"/>
      <c r="C144" s="40"/>
      <c r="D144" s="40"/>
      <c r="E144" s="41"/>
      <c r="F144" s="42"/>
      <c r="G144" s="38"/>
      <c r="H144" s="38"/>
    </row>
    <row r="145" spans="1:8" ht="13.5">
      <c r="A145" s="38"/>
      <c r="B145" s="39"/>
      <c r="C145" s="40"/>
      <c r="D145" s="40"/>
      <c r="E145" s="41"/>
      <c r="F145" s="42"/>
      <c r="G145" s="38"/>
      <c r="H145" s="38"/>
    </row>
    <row r="146" spans="1:8" ht="13.5">
      <c r="A146" s="38"/>
      <c r="B146" s="39"/>
      <c r="C146" s="40"/>
      <c r="D146" s="40"/>
      <c r="E146" s="41"/>
      <c r="F146" s="42"/>
      <c r="G146" s="38"/>
      <c r="H146" s="38"/>
    </row>
    <row r="147" spans="1:8" ht="13.5">
      <c r="A147" s="38"/>
      <c r="B147" s="39"/>
      <c r="C147" s="40"/>
      <c r="D147" s="40"/>
      <c r="E147" s="41"/>
      <c r="F147" s="42"/>
      <c r="G147" s="38"/>
      <c r="H147" s="38"/>
    </row>
    <row r="148" spans="1:8" ht="13.5">
      <c r="A148" s="38"/>
      <c r="B148" s="39"/>
      <c r="C148" s="40"/>
      <c r="D148" s="40"/>
      <c r="E148" s="41"/>
      <c r="F148" s="42"/>
      <c r="G148" s="38"/>
      <c r="H148" s="38"/>
    </row>
    <row r="149" spans="1:8" ht="13.5">
      <c r="A149" s="38"/>
      <c r="B149" s="39"/>
      <c r="C149" s="40"/>
      <c r="D149" s="40"/>
      <c r="E149" s="41"/>
      <c r="F149" s="42"/>
      <c r="G149" s="38"/>
      <c r="H149" s="38"/>
    </row>
    <row r="150" spans="1:8" ht="13.5">
      <c r="A150" s="38"/>
      <c r="B150" s="39"/>
      <c r="C150" s="40"/>
      <c r="D150" s="40"/>
      <c r="E150" s="41"/>
      <c r="F150" s="42"/>
      <c r="G150" s="38"/>
      <c r="H150" s="38"/>
    </row>
    <row r="151" spans="1:8" ht="13.5">
      <c r="A151" s="38"/>
      <c r="B151" s="39"/>
      <c r="C151" s="40"/>
      <c r="D151" s="40"/>
      <c r="E151" s="41"/>
      <c r="F151" s="42"/>
      <c r="G151" s="38"/>
      <c r="H151" s="38"/>
    </row>
    <row r="152" spans="1:8" ht="13.5">
      <c r="A152" s="38"/>
      <c r="B152" s="39"/>
      <c r="C152" s="40"/>
      <c r="D152" s="40"/>
      <c r="E152" s="41"/>
      <c r="F152" s="42"/>
      <c r="G152" s="38"/>
      <c r="H152" s="38"/>
    </row>
    <row r="153" spans="1:8" ht="13.5">
      <c r="A153" s="38"/>
      <c r="B153" s="39"/>
      <c r="C153" s="40"/>
      <c r="D153" s="40"/>
      <c r="E153" s="41"/>
      <c r="F153" s="42"/>
      <c r="G153" s="38"/>
      <c r="H153" s="38"/>
    </row>
    <row r="154" spans="1:8" ht="13.5">
      <c r="A154" s="38"/>
      <c r="B154" s="39"/>
      <c r="C154" s="40"/>
      <c r="D154" s="40"/>
      <c r="E154" s="41"/>
      <c r="F154" s="42"/>
      <c r="G154" s="38"/>
      <c r="H154" s="38"/>
    </row>
    <row r="155" spans="1:8" ht="13.5">
      <c r="A155" s="38"/>
      <c r="B155" s="39"/>
      <c r="C155" s="40"/>
      <c r="D155" s="40"/>
      <c r="E155" s="41"/>
      <c r="F155" s="42"/>
      <c r="G155" s="38"/>
      <c r="H155" s="38"/>
    </row>
    <row r="156" spans="1:8" ht="13.5">
      <c r="A156" s="38"/>
      <c r="B156" s="39"/>
      <c r="C156" s="40"/>
      <c r="D156" s="40"/>
      <c r="E156" s="41"/>
      <c r="F156" s="42"/>
      <c r="G156" s="38"/>
      <c r="H156" s="38"/>
    </row>
    <row r="157" spans="1:8" ht="13.5">
      <c r="A157" s="38"/>
      <c r="B157" s="39"/>
      <c r="C157" s="40"/>
      <c r="D157" s="40"/>
      <c r="E157" s="41"/>
      <c r="F157" s="42"/>
      <c r="G157" s="38"/>
      <c r="H157" s="38"/>
    </row>
    <row r="158" spans="1:8" ht="13.5">
      <c r="A158" s="38"/>
      <c r="B158" s="39"/>
      <c r="C158" s="40"/>
      <c r="D158" s="40"/>
      <c r="E158" s="41"/>
      <c r="F158" s="42"/>
      <c r="G158" s="38"/>
      <c r="H158" s="38"/>
    </row>
    <row r="159" spans="1:8" ht="13.5">
      <c r="A159" s="38"/>
      <c r="B159" s="39"/>
      <c r="C159" s="40"/>
      <c r="D159" s="40"/>
      <c r="E159" s="41"/>
      <c r="F159" s="42"/>
      <c r="G159" s="38"/>
      <c r="H159" s="38"/>
    </row>
    <row r="160" spans="1:8" ht="13.5">
      <c r="A160" s="38"/>
      <c r="B160" s="39"/>
      <c r="C160" s="40"/>
      <c r="D160" s="40"/>
      <c r="E160" s="41"/>
      <c r="F160" s="42"/>
      <c r="G160" s="38"/>
      <c r="H160" s="38"/>
    </row>
    <row r="161" spans="1:8" ht="13.5">
      <c r="A161" s="38"/>
      <c r="B161" s="39"/>
      <c r="C161" s="40"/>
      <c r="D161" s="40"/>
      <c r="E161" s="41"/>
      <c r="F161" s="42"/>
      <c r="G161" s="38"/>
      <c r="H161" s="38"/>
    </row>
    <row r="162" spans="1:8" s="44" customFormat="1" ht="13.5">
      <c r="A162" s="43"/>
      <c r="B162" s="43"/>
      <c r="C162" s="43"/>
      <c r="D162" s="43"/>
      <c r="E162" s="43"/>
      <c r="F162" s="43"/>
      <c r="G162" s="43"/>
      <c r="H162" s="43"/>
    </row>
    <row r="163" spans="1:8" s="44" customFormat="1" ht="13.5">
      <c r="A163" s="43"/>
      <c r="B163" s="43"/>
      <c r="C163" s="43"/>
      <c r="D163" s="43"/>
      <c r="E163" s="43"/>
      <c r="F163" s="43"/>
      <c r="G163" s="43"/>
      <c r="H163" s="43"/>
    </row>
    <row r="164" spans="1:8" s="44" customFormat="1" ht="13.5">
      <c r="A164" s="43"/>
      <c r="B164" s="43"/>
      <c r="C164" s="43"/>
      <c r="D164" s="43"/>
      <c r="E164" s="43"/>
      <c r="F164" s="43"/>
      <c r="G164" s="43"/>
      <c r="H164" s="43"/>
    </row>
    <row r="165" spans="1:8" s="44" customFormat="1" ht="13.5">
      <c r="A165" s="43"/>
      <c r="B165" s="43"/>
      <c r="C165" s="43"/>
      <c r="D165" s="43"/>
      <c r="E165" s="43"/>
      <c r="F165" s="43"/>
      <c r="G165" s="43"/>
      <c r="H165" s="43"/>
    </row>
    <row r="166" spans="1:8" s="44" customFormat="1" ht="13.5">
      <c r="A166" s="43"/>
      <c r="B166" s="43"/>
      <c r="C166" s="43"/>
      <c r="D166" s="43"/>
      <c r="E166" s="43"/>
      <c r="F166" s="43"/>
      <c r="G166" s="43"/>
      <c r="H166" s="43"/>
    </row>
    <row r="167" spans="1:8" s="44" customFormat="1" ht="13.5">
      <c r="A167" s="43"/>
      <c r="B167" s="43"/>
      <c r="C167" s="43"/>
      <c r="D167" s="43"/>
      <c r="E167" s="43"/>
      <c r="F167" s="43"/>
      <c r="G167" s="43"/>
      <c r="H167" s="43"/>
    </row>
    <row r="168" spans="1:8" s="44" customFormat="1" ht="13.5">
      <c r="A168" s="43"/>
      <c r="B168" s="43"/>
      <c r="C168" s="43"/>
      <c r="D168" s="43"/>
      <c r="E168" s="43"/>
      <c r="F168" s="43"/>
      <c r="G168" s="43"/>
      <c r="H168" s="43"/>
    </row>
    <row r="169" spans="1:8" s="44" customFormat="1" ht="13.5">
      <c r="A169" s="43"/>
      <c r="B169" s="43"/>
      <c r="C169" s="43"/>
      <c r="D169" s="43"/>
      <c r="E169" s="43"/>
      <c r="F169" s="43"/>
      <c r="G169" s="43"/>
      <c r="H169" s="43"/>
    </row>
    <row r="170" spans="1:8" s="44" customFormat="1" ht="13.5">
      <c r="A170" s="43"/>
      <c r="B170" s="43"/>
      <c r="C170" s="43"/>
      <c r="D170" s="43"/>
      <c r="E170" s="43"/>
      <c r="F170" s="43"/>
      <c r="G170" s="43"/>
      <c r="H170" s="43"/>
    </row>
    <row r="171" spans="1:8" s="44" customFormat="1" ht="13.5">
      <c r="A171" s="43"/>
      <c r="B171" s="43"/>
      <c r="C171" s="43"/>
      <c r="D171" s="43"/>
      <c r="E171" s="43"/>
      <c r="F171" s="43"/>
      <c r="G171" s="43"/>
      <c r="H171" s="43"/>
    </row>
    <row r="172" spans="1:8" s="44" customFormat="1" ht="13.5">
      <c r="A172" s="43"/>
      <c r="B172" s="43"/>
      <c r="C172" s="43"/>
      <c r="D172" s="43"/>
      <c r="E172" s="43"/>
      <c r="F172" s="43"/>
      <c r="G172" s="43"/>
      <c r="H172" s="43"/>
    </row>
    <row r="173" spans="1:8" s="44" customFormat="1" ht="13.5">
      <c r="A173" s="43"/>
      <c r="B173" s="43"/>
      <c r="C173" s="43"/>
      <c r="D173" s="43"/>
      <c r="E173" s="43"/>
      <c r="F173" s="43"/>
      <c r="G173" s="43"/>
      <c r="H173" s="43"/>
    </row>
    <row r="174" spans="1:8" s="44" customFormat="1" ht="13.5">
      <c r="A174" s="43"/>
      <c r="B174" s="43"/>
      <c r="C174" s="43"/>
      <c r="D174" s="43"/>
      <c r="E174" s="43"/>
      <c r="F174" s="43"/>
      <c r="G174" s="43"/>
      <c r="H174" s="43"/>
    </row>
    <row r="175" spans="1:8" s="44" customFormat="1" ht="13.5">
      <c r="A175" s="43"/>
      <c r="B175" s="43"/>
      <c r="C175" s="43"/>
      <c r="D175" s="43"/>
      <c r="E175" s="43"/>
      <c r="F175" s="43"/>
      <c r="G175" s="43"/>
      <c r="H175" s="43"/>
    </row>
    <row r="176" spans="1:8" s="44" customFormat="1" ht="13.5">
      <c r="A176" s="43"/>
      <c r="B176" s="43"/>
      <c r="C176" s="43"/>
      <c r="D176" s="43"/>
      <c r="E176" s="43"/>
      <c r="F176" s="43"/>
      <c r="G176" s="43"/>
      <c r="H176" s="43"/>
    </row>
    <row r="177" spans="1:8" s="44" customFormat="1" ht="13.5">
      <c r="A177" s="43"/>
      <c r="B177" s="43"/>
      <c r="C177" s="43"/>
      <c r="D177" s="43"/>
      <c r="E177" s="43"/>
      <c r="F177" s="43"/>
      <c r="G177" s="43"/>
      <c r="H177" s="43"/>
    </row>
    <row r="178" spans="1:8" s="44" customFormat="1" ht="13.5">
      <c r="A178" s="43"/>
      <c r="B178" s="43"/>
      <c r="C178" s="43"/>
      <c r="D178" s="43"/>
      <c r="E178" s="43"/>
      <c r="F178" s="43"/>
      <c r="G178" s="43"/>
      <c r="H178" s="43"/>
    </row>
    <row r="179" spans="1:8" s="44" customFormat="1" ht="13.5">
      <c r="A179" s="43"/>
      <c r="B179" s="43"/>
      <c r="C179" s="43"/>
      <c r="D179" s="43"/>
      <c r="E179" s="43"/>
      <c r="F179" s="43"/>
      <c r="G179" s="43"/>
      <c r="H179" s="43"/>
    </row>
    <row r="180" spans="1:8" s="44" customFormat="1" ht="13.5">
      <c r="A180" s="43"/>
      <c r="B180" s="43"/>
      <c r="C180" s="43"/>
      <c r="D180" s="43"/>
      <c r="E180" s="43"/>
      <c r="F180" s="43"/>
      <c r="G180" s="43"/>
      <c r="H180" s="43"/>
    </row>
    <row r="181" spans="1:8" s="44" customFormat="1" ht="13.5">
      <c r="A181" s="43"/>
      <c r="B181" s="43"/>
      <c r="C181" s="43"/>
      <c r="D181" s="43"/>
      <c r="E181" s="43"/>
      <c r="F181" s="43"/>
      <c r="G181" s="43"/>
      <c r="H181" s="43"/>
    </row>
    <row r="182" spans="1:8" s="44" customFormat="1" ht="13.5">
      <c r="A182" s="43"/>
      <c r="B182" s="43"/>
      <c r="C182" s="43"/>
      <c r="D182" s="43"/>
      <c r="E182" s="43"/>
      <c r="F182" s="43"/>
      <c r="G182" s="43"/>
      <c r="H182" s="43"/>
    </row>
    <row r="183" spans="1:8" s="44" customFormat="1" ht="13.5">
      <c r="A183" s="43"/>
      <c r="B183" s="43"/>
      <c r="C183" s="43"/>
      <c r="D183" s="43"/>
      <c r="E183" s="43"/>
      <c r="F183" s="43"/>
      <c r="G183" s="43"/>
      <c r="H183" s="43"/>
    </row>
    <row r="184" spans="1:8" s="44" customFormat="1" ht="13.5">
      <c r="A184" s="43"/>
      <c r="B184" s="43"/>
      <c r="C184" s="43"/>
      <c r="D184" s="43"/>
      <c r="E184" s="43"/>
      <c r="F184" s="43"/>
      <c r="G184" s="43"/>
      <c r="H184" s="43"/>
    </row>
    <row r="185" spans="1:8" s="44" customFormat="1" ht="13.5">
      <c r="A185" s="43"/>
      <c r="B185" s="43"/>
      <c r="C185" s="43"/>
      <c r="D185" s="43"/>
      <c r="E185" s="43"/>
      <c r="F185" s="43"/>
      <c r="G185" s="43"/>
      <c r="H185" s="43"/>
    </row>
    <row r="186" spans="1:8" s="44" customFormat="1" ht="13.5">
      <c r="A186" s="43"/>
      <c r="B186" s="43"/>
      <c r="C186" s="43"/>
      <c r="D186" s="43"/>
      <c r="E186" s="43"/>
      <c r="F186" s="43"/>
      <c r="G186" s="43"/>
      <c r="H186" s="43"/>
    </row>
    <row r="187" spans="1:8" s="44" customFormat="1" ht="13.5">
      <c r="A187" s="43"/>
      <c r="B187" s="43"/>
      <c r="C187" s="43"/>
      <c r="D187" s="43"/>
      <c r="E187" s="43"/>
      <c r="F187" s="43"/>
      <c r="G187" s="43"/>
      <c r="H187" s="43"/>
    </row>
    <row r="188" spans="1:8" s="44" customFormat="1" ht="13.5">
      <c r="A188" s="43"/>
      <c r="B188" s="43"/>
      <c r="C188" s="43"/>
      <c r="D188" s="43"/>
      <c r="E188" s="43"/>
      <c r="F188" s="43"/>
      <c r="G188" s="43"/>
      <c r="H188" s="43"/>
    </row>
    <row r="189" spans="1:8" s="44" customFormat="1" ht="13.5">
      <c r="A189" s="43"/>
      <c r="B189" s="43"/>
      <c r="C189" s="43"/>
      <c r="D189" s="43"/>
      <c r="E189" s="43"/>
      <c r="F189" s="43"/>
      <c r="G189" s="43"/>
      <c r="H189" s="43"/>
    </row>
    <row r="190" spans="1:8" s="44" customFormat="1" ht="13.5">
      <c r="A190" s="43"/>
      <c r="B190" s="43"/>
      <c r="C190" s="43"/>
      <c r="D190" s="43"/>
      <c r="E190" s="43"/>
      <c r="F190" s="43"/>
      <c r="G190" s="43"/>
      <c r="H190" s="43"/>
    </row>
    <row r="191" spans="1:8" s="44" customFormat="1" ht="13.5">
      <c r="A191" s="43"/>
      <c r="B191" s="43"/>
      <c r="C191" s="43"/>
      <c r="D191" s="43"/>
      <c r="E191" s="43"/>
      <c r="F191" s="43"/>
      <c r="G191" s="43"/>
      <c r="H191" s="43"/>
    </row>
    <row r="192" spans="1:8" s="44" customFormat="1" ht="13.5">
      <c r="A192" s="43"/>
      <c r="B192" s="43"/>
      <c r="C192" s="43"/>
      <c r="D192" s="43"/>
      <c r="E192" s="43"/>
      <c r="F192" s="43"/>
      <c r="G192" s="43"/>
      <c r="H192" s="43"/>
    </row>
    <row r="193" spans="1:8" s="44" customFormat="1" ht="13.5">
      <c r="A193" s="43"/>
      <c r="B193" s="43"/>
      <c r="C193" s="43"/>
      <c r="D193" s="43"/>
      <c r="E193" s="43"/>
      <c r="F193" s="43"/>
      <c r="G193" s="43"/>
      <c r="H193" s="43"/>
    </row>
    <row r="194" spans="1:8" s="44" customFormat="1" ht="13.5">
      <c r="A194" s="43"/>
      <c r="B194" s="43"/>
      <c r="C194" s="43"/>
      <c r="D194" s="43"/>
      <c r="E194" s="43"/>
      <c r="F194" s="43"/>
      <c r="G194" s="43"/>
      <c r="H194" s="43"/>
    </row>
    <row r="195" spans="1:8" s="44" customFormat="1" ht="13.5">
      <c r="A195" s="43"/>
      <c r="B195" s="43"/>
      <c r="C195" s="43"/>
      <c r="D195" s="43"/>
      <c r="E195" s="43"/>
      <c r="F195" s="43"/>
      <c r="G195" s="43"/>
      <c r="H195" s="43"/>
    </row>
    <row r="196" spans="1:8" s="44" customFormat="1" ht="13.5">
      <c r="A196" s="43"/>
      <c r="B196" s="43"/>
      <c r="C196" s="43"/>
      <c r="D196" s="43"/>
      <c r="E196" s="43"/>
      <c r="F196" s="43"/>
      <c r="G196" s="43"/>
      <c r="H196" s="43"/>
    </row>
    <row r="197" spans="1:8" s="44" customFormat="1" ht="13.5">
      <c r="A197" s="43"/>
      <c r="B197" s="43"/>
      <c r="C197" s="43"/>
      <c r="D197" s="43"/>
      <c r="E197" s="43"/>
      <c r="F197" s="43"/>
      <c r="G197" s="43"/>
      <c r="H197" s="43"/>
    </row>
    <row r="198" spans="1:8" s="44" customFormat="1" ht="13.5">
      <c r="A198" s="43"/>
      <c r="B198" s="43"/>
      <c r="C198" s="43"/>
      <c r="D198" s="43"/>
      <c r="E198" s="43"/>
      <c r="F198" s="43"/>
      <c r="G198" s="43"/>
      <c r="H198" s="43"/>
    </row>
    <row r="199" spans="1:8" s="44" customFormat="1" ht="13.5">
      <c r="A199" s="43"/>
      <c r="B199" s="43"/>
      <c r="C199" s="43"/>
      <c r="D199" s="43"/>
      <c r="E199" s="43"/>
      <c r="F199" s="43"/>
      <c r="G199" s="43"/>
      <c r="H199" s="43"/>
    </row>
    <row r="200" spans="1:8" s="44" customFormat="1" ht="13.5">
      <c r="A200" s="43"/>
      <c r="B200" s="43"/>
      <c r="C200" s="43"/>
      <c r="D200" s="43"/>
      <c r="E200" s="43"/>
      <c r="F200" s="43"/>
      <c r="G200" s="43"/>
      <c r="H200" s="43"/>
    </row>
    <row r="201" spans="1:8" s="44" customFormat="1" ht="13.5">
      <c r="A201" s="43"/>
      <c r="B201" s="43"/>
      <c r="C201" s="43"/>
      <c r="D201" s="43"/>
      <c r="E201" s="43"/>
      <c r="F201" s="43"/>
      <c r="G201" s="43"/>
      <c r="H201" s="43"/>
    </row>
    <row r="202" spans="1:8" s="44" customFormat="1" ht="13.5">
      <c r="A202" s="43"/>
      <c r="B202" s="43"/>
      <c r="C202" s="43"/>
      <c r="D202" s="43"/>
      <c r="E202" s="43"/>
      <c r="F202" s="43"/>
      <c r="G202" s="43"/>
      <c r="H202" s="43"/>
    </row>
    <row r="203" spans="1:8" s="44" customFormat="1" ht="13.5">
      <c r="A203" s="43"/>
      <c r="B203" s="43"/>
      <c r="C203" s="43"/>
      <c r="D203" s="43"/>
      <c r="E203" s="43"/>
      <c r="F203" s="43"/>
      <c r="G203" s="43"/>
      <c r="H203" s="43"/>
    </row>
    <row r="204" spans="1:8" s="44" customFormat="1" ht="13.5">
      <c r="A204" s="43"/>
      <c r="B204" s="43"/>
      <c r="C204" s="43"/>
      <c r="D204" s="43"/>
      <c r="E204" s="43"/>
      <c r="F204" s="43"/>
      <c r="G204" s="43"/>
      <c r="H204" s="43"/>
    </row>
    <row r="205" spans="1:8" s="44" customFormat="1" ht="13.5">
      <c r="A205" s="43"/>
      <c r="B205" s="43"/>
      <c r="C205" s="43"/>
      <c r="D205" s="43"/>
      <c r="E205" s="43"/>
      <c r="F205" s="43"/>
      <c r="G205" s="43"/>
      <c r="H205" s="43"/>
    </row>
    <row r="206" spans="1:8" s="44" customFormat="1" ht="13.5">
      <c r="A206" s="43"/>
      <c r="B206" s="43"/>
      <c r="C206" s="43"/>
      <c r="D206" s="43"/>
      <c r="E206" s="43"/>
      <c r="F206" s="43"/>
      <c r="G206" s="43"/>
      <c r="H206" s="43"/>
    </row>
    <row r="207" spans="1:8" s="44" customFormat="1" ht="13.5">
      <c r="A207" s="43"/>
      <c r="B207" s="43"/>
      <c r="C207" s="43"/>
      <c r="D207" s="43"/>
      <c r="E207" s="43"/>
      <c r="F207" s="43"/>
      <c r="G207" s="43"/>
      <c r="H207" s="43"/>
    </row>
    <row r="208" spans="1:8" s="44" customFormat="1" ht="13.5">
      <c r="A208" s="43"/>
      <c r="B208" s="43"/>
      <c r="C208" s="43"/>
      <c r="D208" s="43"/>
      <c r="E208" s="43"/>
      <c r="F208" s="43"/>
      <c r="G208" s="43"/>
      <c r="H208" s="43"/>
    </row>
    <row r="209" spans="1:8" s="44" customFormat="1" ht="13.5">
      <c r="A209" s="43"/>
      <c r="B209" s="43"/>
      <c r="C209" s="43"/>
      <c r="D209" s="43"/>
      <c r="E209" s="43"/>
      <c r="F209" s="43"/>
      <c r="G209" s="43"/>
      <c r="H209" s="43"/>
    </row>
    <row r="210" spans="1:8" s="44" customFormat="1" ht="13.5">
      <c r="A210" s="43"/>
      <c r="B210" s="43"/>
      <c r="C210" s="43"/>
      <c r="D210" s="43"/>
      <c r="E210" s="43"/>
      <c r="F210" s="43"/>
      <c r="G210" s="43"/>
      <c r="H210" s="43"/>
    </row>
    <row r="211" spans="1:8" s="44" customFormat="1" ht="13.5">
      <c r="A211" s="43"/>
      <c r="B211" s="43"/>
      <c r="C211" s="43"/>
      <c r="D211" s="43"/>
      <c r="E211" s="43"/>
      <c r="F211" s="43"/>
      <c r="G211" s="43"/>
      <c r="H211" s="43"/>
    </row>
    <row r="212" spans="1:8" s="44" customFormat="1" ht="13.5">
      <c r="A212" s="43"/>
      <c r="B212" s="43"/>
      <c r="C212" s="43"/>
      <c r="D212" s="43"/>
      <c r="E212" s="43"/>
      <c r="F212" s="43"/>
      <c r="G212" s="43"/>
      <c r="H212" s="43"/>
    </row>
    <row r="213" spans="1:8" s="44" customFormat="1" ht="13.5">
      <c r="A213" s="43"/>
      <c r="B213" s="43"/>
      <c r="C213" s="43"/>
      <c r="D213" s="43"/>
      <c r="E213" s="43"/>
      <c r="F213" s="43"/>
      <c r="G213" s="43"/>
      <c r="H213" s="43"/>
    </row>
    <row r="214" spans="1:8" s="44" customFormat="1" ht="13.5">
      <c r="A214" s="43"/>
      <c r="B214" s="43"/>
      <c r="C214" s="43"/>
      <c r="D214" s="43"/>
      <c r="E214" s="43"/>
      <c r="F214" s="43"/>
      <c r="G214" s="43"/>
      <c r="H214" s="43"/>
    </row>
    <row r="215" spans="1:8" s="44" customFormat="1" ht="13.5">
      <c r="A215" s="43"/>
      <c r="B215" s="43"/>
      <c r="C215" s="43"/>
      <c r="D215" s="43"/>
      <c r="E215" s="43"/>
      <c r="F215" s="43"/>
      <c r="G215" s="43"/>
      <c r="H215" s="43"/>
    </row>
    <row r="216" spans="1:8" s="44" customFormat="1" ht="13.5">
      <c r="A216" s="43"/>
      <c r="B216" s="43"/>
      <c r="C216" s="43"/>
      <c r="D216" s="43"/>
      <c r="E216" s="43"/>
      <c r="F216" s="43"/>
      <c r="G216" s="43"/>
      <c r="H216" s="43"/>
    </row>
    <row r="217" spans="1:8" s="44" customFormat="1" ht="13.5">
      <c r="A217" s="43"/>
      <c r="B217" s="43"/>
      <c r="C217" s="43"/>
      <c r="D217" s="43"/>
      <c r="E217" s="43"/>
      <c r="F217" s="43"/>
      <c r="G217" s="43"/>
      <c r="H217" s="43"/>
    </row>
    <row r="218" spans="1:8" s="44" customFormat="1" ht="13.5">
      <c r="A218" s="43"/>
      <c r="B218" s="43"/>
      <c r="C218" s="43"/>
      <c r="D218" s="43"/>
      <c r="E218" s="43"/>
      <c r="F218" s="43"/>
      <c r="G218" s="43"/>
      <c r="H218" s="43"/>
    </row>
    <row r="219" spans="1:8" s="44" customFormat="1" ht="13.5">
      <c r="A219" s="43"/>
      <c r="B219" s="43"/>
      <c r="C219" s="43"/>
      <c r="D219" s="43"/>
      <c r="E219" s="43"/>
      <c r="F219" s="43"/>
      <c r="G219" s="43"/>
      <c r="H219" s="43"/>
    </row>
    <row r="220" spans="1:8" s="44" customFormat="1" ht="13.5">
      <c r="A220" s="43"/>
      <c r="B220" s="43"/>
      <c r="C220" s="43"/>
      <c r="D220" s="43"/>
      <c r="E220" s="43"/>
      <c r="F220" s="43"/>
      <c r="G220" s="43"/>
      <c r="H220" s="43"/>
    </row>
    <row r="221" spans="1:8" s="44" customFormat="1" ht="13.5">
      <c r="A221" s="43"/>
      <c r="B221" s="43"/>
      <c r="C221" s="43"/>
      <c r="D221" s="43"/>
      <c r="E221" s="43"/>
      <c r="F221" s="43"/>
      <c r="G221" s="43"/>
      <c r="H221" s="43"/>
    </row>
    <row r="222" spans="1:8" s="44" customFormat="1" ht="13.5">
      <c r="A222" s="43"/>
      <c r="B222" s="43"/>
      <c r="C222" s="43"/>
      <c r="D222" s="43"/>
      <c r="E222" s="43"/>
      <c r="F222" s="43"/>
      <c r="G222" s="43"/>
      <c r="H222" s="43"/>
    </row>
    <row r="223" spans="1:8" s="44" customFormat="1" ht="13.5">
      <c r="A223" s="43"/>
      <c r="B223" s="43"/>
      <c r="C223" s="43"/>
      <c r="D223" s="43"/>
      <c r="E223" s="43"/>
      <c r="F223" s="43"/>
      <c r="G223" s="43"/>
      <c r="H223" s="43"/>
    </row>
    <row r="224" spans="1:8" s="44" customFormat="1" ht="13.5">
      <c r="A224" s="43"/>
      <c r="B224" s="43"/>
      <c r="C224" s="43"/>
      <c r="D224" s="43"/>
      <c r="E224" s="43"/>
      <c r="F224" s="43"/>
      <c r="G224" s="43"/>
      <c r="H224" s="43"/>
    </row>
    <row r="225" spans="1:8" s="44" customFormat="1" ht="13.5">
      <c r="A225" s="43"/>
      <c r="B225" s="43"/>
      <c r="C225" s="43"/>
      <c r="D225" s="43"/>
      <c r="E225" s="43"/>
      <c r="F225" s="43"/>
      <c r="G225" s="43"/>
      <c r="H225" s="43"/>
    </row>
    <row r="226" spans="1:8" s="44" customFormat="1" ht="13.5">
      <c r="A226" s="43"/>
      <c r="B226" s="43"/>
      <c r="C226" s="43"/>
      <c r="D226" s="43"/>
      <c r="E226" s="43"/>
      <c r="F226" s="43"/>
      <c r="G226" s="43"/>
      <c r="H226" s="43"/>
    </row>
    <row r="227" spans="1:8" s="44" customFormat="1" ht="13.5">
      <c r="A227" s="43"/>
      <c r="B227" s="43"/>
      <c r="C227" s="43"/>
      <c r="D227" s="43"/>
      <c r="E227" s="43"/>
      <c r="F227" s="43"/>
      <c r="G227" s="43"/>
      <c r="H227" s="43"/>
    </row>
    <row r="228" spans="1:8" s="44" customFormat="1" ht="13.5">
      <c r="A228" s="43"/>
      <c r="B228" s="43"/>
      <c r="C228" s="43"/>
      <c r="D228" s="43"/>
      <c r="E228" s="43"/>
      <c r="F228" s="43"/>
      <c r="G228" s="43"/>
      <c r="H228" s="43"/>
    </row>
    <row r="229" spans="1:8" s="44" customFormat="1" ht="13.5">
      <c r="A229" s="43"/>
      <c r="B229" s="43"/>
      <c r="C229" s="43"/>
      <c r="D229" s="43"/>
      <c r="E229" s="43"/>
      <c r="F229" s="43"/>
      <c r="G229" s="43"/>
      <c r="H229" s="43"/>
    </row>
    <row r="230" spans="1:8" s="44" customFormat="1" ht="13.5">
      <c r="A230" s="43"/>
      <c r="B230" s="43"/>
      <c r="C230" s="43"/>
      <c r="D230" s="43"/>
      <c r="E230" s="43"/>
      <c r="F230" s="43"/>
      <c r="G230" s="43"/>
      <c r="H230" s="43"/>
    </row>
    <row r="231" spans="1:8" s="44" customFormat="1" ht="13.5">
      <c r="A231" s="43"/>
      <c r="B231" s="43"/>
      <c r="C231" s="43"/>
      <c r="D231" s="43"/>
      <c r="E231" s="43"/>
      <c r="F231" s="43"/>
      <c r="G231" s="43"/>
      <c r="H231" s="43"/>
    </row>
    <row r="232" spans="1:8" s="44" customFormat="1" ht="13.5">
      <c r="A232" s="43"/>
      <c r="B232" s="43"/>
      <c r="C232" s="43"/>
      <c r="D232" s="43"/>
      <c r="E232" s="43"/>
      <c r="F232" s="43"/>
      <c r="G232" s="43"/>
      <c r="H232" s="43"/>
    </row>
    <row r="233" spans="1:8" s="44" customFormat="1" ht="13.5">
      <c r="A233" s="43"/>
      <c r="B233" s="43"/>
      <c r="C233" s="43"/>
      <c r="D233" s="43"/>
      <c r="E233" s="43"/>
      <c r="F233" s="43"/>
      <c r="G233" s="43"/>
      <c r="H233" s="43"/>
    </row>
    <row r="234" spans="1:8" s="44" customFormat="1" ht="13.5">
      <c r="A234" s="43"/>
      <c r="B234" s="43"/>
      <c r="C234" s="43"/>
      <c r="D234" s="43"/>
      <c r="E234" s="43"/>
      <c r="F234" s="43"/>
      <c r="G234" s="43"/>
      <c r="H234" s="43"/>
    </row>
    <row r="235" spans="1:8" s="44" customFormat="1" ht="13.5">
      <c r="A235" s="43"/>
      <c r="B235" s="43"/>
      <c r="C235" s="43"/>
      <c r="D235" s="43"/>
      <c r="E235" s="43"/>
      <c r="F235" s="43"/>
      <c r="G235" s="43"/>
      <c r="H235" s="43"/>
    </row>
    <row r="236" spans="1:8" s="44" customFormat="1" ht="13.5">
      <c r="A236" s="43"/>
      <c r="B236" s="43"/>
      <c r="C236" s="43"/>
      <c r="D236" s="43"/>
      <c r="E236" s="43"/>
      <c r="F236" s="43"/>
      <c r="G236" s="43"/>
      <c r="H236" s="43"/>
    </row>
    <row r="237" spans="1:8" s="44" customFormat="1" ht="13.5">
      <c r="A237" s="43"/>
      <c r="B237" s="43"/>
      <c r="C237" s="43"/>
      <c r="D237" s="43"/>
      <c r="E237" s="43"/>
      <c r="F237" s="43"/>
      <c r="G237" s="43"/>
      <c r="H237" s="43"/>
    </row>
    <row r="238" spans="1:8" s="44" customFormat="1" ht="13.5">
      <c r="A238" s="43"/>
      <c r="B238" s="43"/>
      <c r="C238" s="43"/>
      <c r="D238" s="43"/>
      <c r="E238" s="43"/>
      <c r="F238" s="43"/>
      <c r="G238" s="43"/>
      <c r="H238" s="43"/>
    </row>
    <row r="239" spans="1:8" s="44" customFormat="1" ht="13.5">
      <c r="A239" s="43"/>
      <c r="B239" s="43"/>
      <c r="C239" s="43"/>
      <c r="D239" s="43"/>
      <c r="E239" s="43"/>
      <c r="F239" s="43"/>
      <c r="G239" s="43"/>
      <c r="H239" s="43"/>
    </row>
    <row r="240" spans="1:8" s="44" customFormat="1" ht="13.5">
      <c r="A240" s="43"/>
      <c r="B240" s="43"/>
      <c r="C240" s="43"/>
      <c r="D240" s="43"/>
      <c r="E240" s="43"/>
      <c r="F240" s="43"/>
      <c r="G240" s="43"/>
      <c r="H240" s="43"/>
    </row>
    <row r="241" spans="1:8" s="44" customFormat="1" ht="13.5">
      <c r="A241" s="43"/>
      <c r="B241" s="43"/>
      <c r="C241" s="43"/>
      <c r="D241" s="43"/>
      <c r="E241" s="43"/>
      <c r="F241" s="43"/>
      <c r="G241" s="43"/>
      <c r="H241" s="43"/>
    </row>
    <row r="242" spans="1:8" s="44" customFormat="1" ht="13.5">
      <c r="A242" s="43"/>
      <c r="B242" s="43"/>
      <c r="C242" s="43"/>
      <c r="D242" s="43"/>
      <c r="E242" s="43"/>
      <c r="F242" s="43"/>
      <c r="G242" s="43"/>
      <c r="H242" s="43"/>
    </row>
    <row r="243" spans="1:8" s="44" customFormat="1" ht="13.5">
      <c r="A243" s="43"/>
      <c r="B243" s="43"/>
      <c r="C243" s="43"/>
      <c r="D243" s="43"/>
      <c r="E243" s="43"/>
      <c r="F243" s="43"/>
      <c r="G243" s="43"/>
      <c r="H243" s="43"/>
    </row>
    <row r="244" spans="1:8" s="44" customFormat="1" ht="13.5">
      <c r="A244" s="43"/>
      <c r="B244" s="43"/>
      <c r="C244" s="43"/>
      <c r="D244" s="43"/>
      <c r="E244" s="43"/>
      <c r="F244" s="43"/>
      <c r="G244" s="43"/>
      <c r="H244" s="43"/>
    </row>
    <row r="245" spans="1:8" s="44" customFormat="1" ht="13.5">
      <c r="A245" s="43"/>
      <c r="B245" s="43"/>
      <c r="C245" s="43"/>
      <c r="D245" s="43"/>
      <c r="E245" s="43"/>
      <c r="F245" s="43"/>
      <c r="G245" s="43"/>
      <c r="H245" s="43"/>
    </row>
    <row r="246" spans="1:8" s="44" customFormat="1" ht="13.5">
      <c r="A246" s="43"/>
      <c r="B246" s="43"/>
      <c r="C246" s="43"/>
      <c r="D246" s="43"/>
      <c r="E246" s="43"/>
      <c r="F246" s="43"/>
      <c r="G246" s="43"/>
      <c r="H246" s="43"/>
    </row>
    <row r="247" spans="1:8" s="44" customFormat="1" ht="13.5">
      <c r="A247" s="43"/>
      <c r="B247" s="43"/>
      <c r="C247" s="43"/>
      <c r="D247" s="43"/>
      <c r="E247" s="43"/>
      <c r="F247" s="43"/>
      <c r="G247" s="43"/>
      <c r="H247" s="43"/>
    </row>
    <row r="248" spans="1:8" s="44" customFormat="1" ht="13.5">
      <c r="A248" s="43"/>
      <c r="B248" s="43"/>
      <c r="C248" s="43"/>
      <c r="D248" s="43"/>
      <c r="E248" s="43"/>
      <c r="F248" s="43"/>
      <c r="G248" s="43"/>
      <c r="H248" s="43"/>
    </row>
    <row r="249" spans="1:8" s="44" customFormat="1" ht="13.5">
      <c r="A249" s="43"/>
      <c r="B249" s="43"/>
      <c r="C249" s="43"/>
      <c r="D249" s="43"/>
      <c r="E249" s="43"/>
      <c r="F249" s="43"/>
      <c r="G249" s="43"/>
      <c r="H249" s="43"/>
    </row>
    <row r="250" spans="1:8" s="44" customFormat="1" ht="13.5">
      <c r="A250" s="43"/>
      <c r="B250" s="43"/>
      <c r="C250" s="43"/>
      <c r="D250" s="43"/>
      <c r="E250" s="43"/>
      <c r="F250" s="43"/>
      <c r="G250" s="43"/>
      <c r="H250" s="43"/>
    </row>
    <row r="251" spans="1:8" s="44" customFormat="1" ht="13.5">
      <c r="A251" s="43"/>
      <c r="B251" s="43"/>
      <c r="C251" s="43"/>
      <c r="D251" s="43"/>
      <c r="E251" s="43"/>
      <c r="F251" s="43"/>
      <c r="G251" s="43"/>
      <c r="H251" s="43"/>
    </row>
    <row r="252" spans="1:12" s="47" customFormat="1" ht="18" customHeight="1">
      <c r="A252" s="3" t="s">
        <v>276</v>
      </c>
      <c r="B252" s="3" t="s">
        <v>277</v>
      </c>
      <c r="C252" s="3" t="s">
        <v>106</v>
      </c>
      <c r="D252" s="3" t="s">
        <v>100</v>
      </c>
      <c r="E252" s="3" t="s">
        <v>101</v>
      </c>
      <c r="F252" s="45"/>
      <c r="G252" s="45"/>
      <c r="H252" s="46"/>
      <c r="I252" s="46"/>
      <c r="J252" s="46"/>
      <c r="K252" s="46"/>
      <c r="L252" s="46"/>
    </row>
    <row r="253" spans="1:12" s="47" customFormat="1" ht="18" customHeight="1">
      <c r="A253" s="14" t="s">
        <v>274</v>
      </c>
      <c r="B253" s="14" t="s">
        <v>275</v>
      </c>
      <c r="C253" s="3" t="s">
        <v>95</v>
      </c>
      <c r="D253" s="3" t="s">
        <v>163</v>
      </c>
      <c r="E253" s="3" t="s">
        <v>89</v>
      </c>
      <c r="F253" s="45"/>
      <c r="G253" s="45"/>
      <c r="H253" s="46"/>
      <c r="I253" s="46"/>
      <c r="J253" s="46"/>
      <c r="K253" s="46"/>
      <c r="L253" s="46"/>
    </row>
    <row r="254" spans="1:12" s="47" customFormat="1" ht="18" customHeight="1">
      <c r="A254" s="14" t="s">
        <v>6</v>
      </c>
      <c r="B254" s="14" t="s">
        <v>179</v>
      </c>
      <c r="C254" s="3" t="s">
        <v>96</v>
      </c>
      <c r="D254" s="3" t="s">
        <v>162</v>
      </c>
      <c r="E254" s="3" t="s">
        <v>90</v>
      </c>
      <c r="F254" s="45"/>
      <c r="G254" s="45"/>
      <c r="H254" s="46"/>
      <c r="I254" s="46"/>
      <c r="J254" s="46"/>
      <c r="K254" s="46"/>
      <c r="L254" s="46"/>
    </row>
    <row r="255" spans="1:12" s="47" customFormat="1" ht="18" customHeight="1">
      <c r="A255" s="14" t="s">
        <v>10</v>
      </c>
      <c r="B255" s="14" t="s">
        <v>183</v>
      </c>
      <c r="C255" s="3" t="s">
        <v>97</v>
      </c>
      <c r="D255" s="3" t="s">
        <v>164</v>
      </c>
      <c r="E255" s="3" t="s">
        <v>91</v>
      </c>
      <c r="F255" s="45"/>
      <c r="G255" s="45"/>
      <c r="H255" s="46"/>
      <c r="I255" s="46"/>
      <c r="J255" s="46"/>
      <c r="K255" s="46"/>
      <c r="L255" s="46"/>
    </row>
    <row r="256" spans="1:12" s="47" customFormat="1" ht="18" customHeight="1">
      <c r="A256" s="14" t="s">
        <v>48</v>
      </c>
      <c r="B256" s="14" t="s">
        <v>228</v>
      </c>
      <c r="C256" s="3"/>
      <c r="D256" s="3"/>
      <c r="E256" s="3" t="s">
        <v>92</v>
      </c>
      <c r="F256" s="45"/>
      <c r="G256" s="45"/>
      <c r="H256" s="46"/>
      <c r="I256" s="46"/>
      <c r="J256" s="46"/>
      <c r="K256" s="46"/>
      <c r="L256" s="46"/>
    </row>
    <row r="257" spans="1:12" s="47" customFormat="1" ht="18" customHeight="1">
      <c r="A257" s="14" t="s">
        <v>51</v>
      </c>
      <c r="B257" s="14" t="s">
        <v>233</v>
      </c>
      <c r="C257" s="3"/>
      <c r="D257" s="3"/>
      <c r="E257" s="3" t="s">
        <v>93</v>
      </c>
      <c r="F257" s="45"/>
      <c r="G257" s="45"/>
      <c r="H257" s="46"/>
      <c r="I257" s="46"/>
      <c r="J257" s="46"/>
      <c r="K257" s="46"/>
      <c r="L257" s="46"/>
    </row>
    <row r="258" spans="1:12" s="47" customFormat="1" ht="18" customHeight="1">
      <c r="A258" s="14" t="s">
        <v>55</v>
      </c>
      <c r="B258" s="14" t="s">
        <v>243</v>
      </c>
      <c r="C258" s="3"/>
      <c r="D258" s="3"/>
      <c r="E258" s="3"/>
      <c r="F258" s="45"/>
      <c r="G258" s="45"/>
      <c r="H258" s="46"/>
      <c r="I258" s="46"/>
      <c r="J258" s="46"/>
      <c r="K258" s="46"/>
      <c r="L258" s="46"/>
    </row>
    <row r="259" spans="1:12" s="47" customFormat="1" ht="18" customHeight="1">
      <c r="A259" s="14" t="s">
        <v>292</v>
      </c>
      <c r="B259" s="14" t="s">
        <v>314</v>
      </c>
      <c r="C259" s="3"/>
      <c r="D259" s="3"/>
      <c r="E259" s="3"/>
      <c r="F259" s="45"/>
      <c r="G259" s="45"/>
      <c r="H259" s="46"/>
      <c r="I259" s="46"/>
      <c r="J259" s="46"/>
      <c r="K259" s="46"/>
      <c r="L259" s="46"/>
    </row>
    <row r="260" spans="1:12" s="47" customFormat="1" ht="18" customHeight="1">
      <c r="A260" s="14" t="s">
        <v>58</v>
      </c>
      <c r="B260" s="14" t="s">
        <v>247</v>
      </c>
      <c r="C260" s="3"/>
      <c r="D260" s="3"/>
      <c r="E260" s="3"/>
      <c r="F260" s="45"/>
      <c r="G260" s="45"/>
      <c r="H260" s="46"/>
      <c r="I260" s="46"/>
      <c r="J260" s="46"/>
      <c r="K260" s="46"/>
      <c r="L260" s="46"/>
    </row>
    <row r="261" spans="1:12" s="47" customFormat="1" ht="18" customHeight="1">
      <c r="A261" s="14" t="s">
        <v>59</v>
      </c>
      <c r="B261" s="14" t="s">
        <v>248</v>
      </c>
      <c r="C261" s="3"/>
      <c r="D261" s="3"/>
      <c r="E261" s="3"/>
      <c r="F261" s="19"/>
      <c r="G261" s="45"/>
      <c r="H261" s="45"/>
      <c r="I261" s="46"/>
      <c r="J261" s="46"/>
      <c r="K261" s="46"/>
      <c r="L261" s="46"/>
    </row>
    <row r="262" spans="1:12" s="47" customFormat="1" ht="18" customHeight="1">
      <c r="A262" s="14" t="s">
        <v>60</v>
      </c>
      <c r="B262" s="14" t="s">
        <v>249</v>
      </c>
      <c r="C262" s="3"/>
      <c r="D262" s="3"/>
      <c r="E262" s="3"/>
      <c r="F262" s="19"/>
      <c r="G262" s="45"/>
      <c r="H262" s="45"/>
      <c r="I262" s="46"/>
      <c r="J262" s="46"/>
      <c r="K262" s="46"/>
      <c r="L262" s="46"/>
    </row>
    <row r="263" spans="1:12" s="47" customFormat="1" ht="18" customHeight="1">
      <c r="A263" s="14" t="s">
        <v>61</v>
      </c>
      <c r="B263" s="14" t="s">
        <v>250</v>
      </c>
      <c r="C263" s="3"/>
      <c r="D263" s="3"/>
      <c r="E263" s="3"/>
      <c r="F263" s="19"/>
      <c r="G263" s="45"/>
      <c r="H263" s="45"/>
      <c r="I263" s="46"/>
      <c r="J263" s="46"/>
      <c r="K263" s="46"/>
      <c r="L263" s="46"/>
    </row>
    <row r="264" spans="1:12" s="47" customFormat="1" ht="18" customHeight="1">
      <c r="A264" s="14" t="s">
        <v>62</v>
      </c>
      <c r="B264" s="14" t="s">
        <v>251</v>
      </c>
      <c r="C264" s="3"/>
      <c r="D264" s="3"/>
      <c r="E264" s="3"/>
      <c r="F264" s="19"/>
      <c r="G264" s="45"/>
      <c r="H264" s="45"/>
      <c r="I264" s="46"/>
      <c r="J264" s="46"/>
      <c r="K264" s="46"/>
      <c r="L264" s="46"/>
    </row>
    <row r="265" spans="1:12" s="47" customFormat="1" ht="18" customHeight="1">
      <c r="A265" s="14" t="s">
        <v>63</v>
      </c>
      <c r="B265" s="14" t="s">
        <v>252</v>
      </c>
      <c r="C265" s="3"/>
      <c r="D265" s="3"/>
      <c r="E265" s="3"/>
      <c r="F265" s="19"/>
      <c r="G265" s="45"/>
      <c r="H265" s="45"/>
      <c r="I265" s="46"/>
      <c r="J265" s="46"/>
      <c r="K265" s="46"/>
      <c r="L265" s="46"/>
    </row>
    <row r="266" spans="1:12" s="47" customFormat="1" ht="18" customHeight="1">
      <c r="A266" s="14" t="s">
        <v>64</v>
      </c>
      <c r="B266" s="14" t="s">
        <v>253</v>
      </c>
      <c r="C266" s="3"/>
      <c r="D266" s="3"/>
      <c r="E266" s="3"/>
      <c r="F266" s="19"/>
      <c r="G266" s="45"/>
      <c r="H266" s="45"/>
      <c r="I266" s="46"/>
      <c r="J266" s="46"/>
      <c r="K266" s="46"/>
      <c r="L266" s="46"/>
    </row>
    <row r="267" spans="1:12" s="47" customFormat="1" ht="18" customHeight="1">
      <c r="A267" s="14" t="s">
        <v>65</v>
      </c>
      <c r="B267" s="14" t="s">
        <v>254</v>
      </c>
      <c r="C267" s="3"/>
      <c r="D267" s="3"/>
      <c r="E267" s="3"/>
      <c r="F267" s="19"/>
      <c r="G267" s="45"/>
      <c r="H267" s="45"/>
      <c r="I267" s="46"/>
      <c r="J267" s="46"/>
      <c r="K267" s="46"/>
      <c r="L267" s="46"/>
    </row>
    <row r="268" spans="1:12" s="47" customFormat="1" ht="18" customHeight="1">
      <c r="A268" s="14" t="s">
        <v>66</v>
      </c>
      <c r="B268" s="14" t="s">
        <v>255</v>
      </c>
      <c r="C268" s="3"/>
      <c r="D268" s="3"/>
      <c r="E268" s="3"/>
      <c r="F268" s="19"/>
      <c r="G268" s="45"/>
      <c r="H268" s="45"/>
      <c r="I268" s="46"/>
      <c r="J268" s="46"/>
      <c r="K268" s="46"/>
      <c r="L268" s="46"/>
    </row>
    <row r="269" spans="1:12" s="47" customFormat="1" ht="18" customHeight="1">
      <c r="A269" s="15" t="s">
        <v>67</v>
      </c>
      <c r="B269" s="14" t="s">
        <v>256</v>
      </c>
      <c r="C269" s="3"/>
      <c r="D269" s="3"/>
      <c r="E269" s="3"/>
      <c r="F269" s="19"/>
      <c r="G269" s="45"/>
      <c r="H269" s="45"/>
      <c r="I269" s="46"/>
      <c r="J269" s="46"/>
      <c r="K269" s="46"/>
      <c r="L269" s="46"/>
    </row>
    <row r="270" spans="1:12" s="47" customFormat="1" ht="18" customHeight="1">
      <c r="A270" s="14" t="s">
        <v>68</v>
      </c>
      <c r="B270" s="14" t="s">
        <v>257</v>
      </c>
      <c r="C270" s="3"/>
      <c r="D270" s="3"/>
      <c r="E270" s="3"/>
      <c r="F270" s="19"/>
      <c r="G270" s="45"/>
      <c r="H270" s="45"/>
      <c r="I270" s="46"/>
      <c r="J270" s="46"/>
      <c r="K270" s="46"/>
      <c r="L270" s="46"/>
    </row>
    <row r="271" spans="1:12" s="47" customFormat="1" ht="18" customHeight="1">
      <c r="A271" s="14" t="s">
        <v>69</v>
      </c>
      <c r="B271" s="14" t="s">
        <v>258</v>
      </c>
      <c r="C271" s="3"/>
      <c r="D271" s="3"/>
      <c r="E271" s="3"/>
      <c r="F271" s="19"/>
      <c r="G271" s="45"/>
      <c r="H271" s="45"/>
      <c r="I271" s="46"/>
      <c r="J271" s="46"/>
      <c r="K271" s="46"/>
      <c r="L271" s="46"/>
    </row>
    <row r="272" spans="1:12" s="47" customFormat="1" ht="18" customHeight="1">
      <c r="A272" s="14" t="s">
        <v>70</v>
      </c>
      <c r="B272" s="14" t="s">
        <v>259</v>
      </c>
      <c r="C272" s="3"/>
      <c r="D272" s="3"/>
      <c r="E272" s="3"/>
      <c r="F272" s="19"/>
      <c r="G272" s="45"/>
      <c r="H272" s="45"/>
      <c r="I272" s="46"/>
      <c r="J272" s="46"/>
      <c r="K272" s="46"/>
      <c r="L272" s="46"/>
    </row>
    <row r="273" spans="1:12" s="47" customFormat="1" ht="18" customHeight="1">
      <c r="A273" s="14" t="s">
        <v>71</v>
      </c>
      <c r="B273" s="14" t="s">
        <v>260</v>
      </c>
      <c r="C273" s="3"/>
      <c r="D273" s="3"/>
      <c r="E273" s="3"/>
      <c r="F273" s="19"/>
      <c r="G273" s="45"/>
      <c r="H273" s="45"/>
      <c r="I273" s="46"/>
      <c r="J273" s="46"/>
      <c r="K273" s="46"/>
      <c r="L273" s="46"/>
    </row>
    <row r="274" spans="1:12" s="47" customFormat="1" ht="18" customHeight="1">
      <c r="A274" s="14" t="s">
        <v>72</v>
      </c>
      <c r="B274" s="14" t="s">
        <v>261</v>
      </c>
      <c r="C274" s="3"/>
      <c r="D274" s="3"/>
      <c r="E274" s="3"/>
      <c r="F274" s="19"/>
      <c r="G274" s="45"/>
      <c r="H274" s="45"/>
      <c r="I274" s="46"/>
      <c r="J274" s="46"/>
      <c r="K274" s="46"/>
      <c r="L274" s="46"/>
    </row>
    <row r="275" spans="1:12" s="47" customFormat="1" ht="18" customHeight="1">
      <c r="A275" s="14" t="s">
        <v>73</v>
      </c>
      <c r="B275" s="14" t="s">
        <v>262</v>
      </c>
      <c r="C275" s="3"/>
      <c r="D275" s="3"/>
      <c r="E275" s="3"/>
      <c r="F275" s="19"/>
      <c r="G275" s="45"/>
      <c r="H275" s="45"/>
      <c r="I275" s="46"/>
      <c r="J275" s="46"/>
      <c r="K275" s="46"/>
      <c r="L275" s="46"/>
    </row>
    <row r="276" spans="1:12" s="47" customFormat="1" ht="18" customHeight="1">
      <c r="A276" s="14" t="s">
        <v>293</v>
      </c>
      <c r="B276" s="14" t="s">
        <v>313</v>
      </c>
      <c r="C276" s="3"/>
      <c r="D276" s="3"/>
      <c r="E276" s="3"/>
      <c r="F276" s="19"/>
      <c r="G276" s="45"/>
      <c r="H276" s="45"/>
      <c r="I276" s="46"/>
      <c r="J276" s="46"/>
      <c r="K276" s="46"/>
      <c r="L276" s="46"/>
    </row>
    <row r="277" spans="1:12" s="47" customFormat="1" ht="18" customHeight="1">
      <c r="A277" s="14" t="s">
        <v>165</v>
      </c>
      <c r="B277" s="14" t="s">
        <v>284</v>
      </c>
      <c r="C277" s="3"/>
      <c r="D277" s="3"/>
      <c r="E277" s="3"/>
      <c r="F277" s="19"/>
      <c r="G277" s="45"/>
      <c r="H277" s="45"/>
      <c r="I277" s="46"/>
      <c r="J277" s="46"/>
      <c r="K277" s="46"/>
      <c r="L277" s="46"/>
    </row>
    <row r="278" spans="1:12" s="47" customFormat="1" ht="18" customHeight="1">
      <c r="A278" s="14" t="s">
        <v>1</v>
      </c>
      <c r="B278" s="14" t="s">
        <v>170</v>
      </c>
      <c r="C278" s="3"/>
      <c r="D278" s="3"/>
      <c r="E278" s="3"/>
      <c r="F278" s="19"/>
      <c r="G278" s="45"/>
      <c r="H278" s="45"/>
      <c r="I278" s="46"/>
      <c r="J278" s="46"/>
      <c r="K278" s="46"/>
      <c r="L278" s="46"/>
    </row>
    <row r="279" spans="1:12" s="47" customFormat="1" ht="18" customHeight="1">
      <c r="A279" s="14" t="s">
        <v>134</v>
      </c>
      <c r="B279" s="14" t="s">
        <v>171</v>
      </c>
      <c r="C279" s="3"/>
      <c r="D279" s="3"/>
      <c r="E279" s="3"/>
      <c r="F279" s="19"/>
      <c r="G279" s="45"/>
      <c r="H279" s="45"/>
      <c r="I279" s="46"/>
      <c r="J279" s="46"/>
      <c r="K279" s="46"/>
      <c r="L279" s="46"/>
    </row>
    <row r="280" spans="1:12" s="47" customFormat="1" ht="18" customHeight="1">
      <c r="A280" s="14" t="s">
        <v>294</v>
      </c>
      <c r="B280" s="14" t="s">
        <v>281</v>
      </c>
      <c r="C280" s="3"/>
      <c r="D280" s="3"/>
      <c r="E280" s="3"/>
      <c r="F280" s="19"/>
      <c r="G280" s="45"/>
      <c r="H280" s="45"/>
      <c r="I280" s="46"/>
      <c r="J280" s="46"/>
      <c r="K280" s="46"/>
      <c r="L280" s="46"/>
    </row>
    <row r="281" spans="1:12" s="47" customFormat="1" ht="18" customHeight="1">
      <c r="A281" s="14" t="s">
        <v>2</v>
      </c>
      <c r="B281" s="14" t="s">
        <v>172</v>
      </c>
      <c r="C281" s="3"/>
      <c r="D281" s="3"/>
      <c r="E281" s="3"/>
      <c r="F281" s="19"/>
      <c r="G281" s="45"/>
      <c r="H281" s="45"/>
      <c r="I281" s="46"/>
      <c r="J281" s="46"/>
      <c r="K281" s="46"/>
      <c r="L281" s="46"/>
    </row>
    <row r="282" spans="1:12" s="47" customFormat="1" ht="18" customHeight="1">
      <c r="A282" s="14" t="s">
        <v>3</v>
      </c>
      <c r="B282" s="14" t="s">
        <v>173</v>
      </c>
      <c r="C282" s="3"/>
      <c r="D282" s="3"/>
      <c r="E282" s="3"/>
      <c r="F282" s="19"/>
      <c r="G282" s="45"/>
      <c r="H282" s="45"/>
      <c r="I282" s="46"/>
      <c r="J282" s="46"/>
      <c r="K282" s="46"/>
      <c r="L282" s="46"/>
    </row>
    <row r="283" spans="1:12" s="47" customFormat="1" ht="18" customHeight="1">
      <c r="A283" s="14" t="s">
        <v>4</v>
      </c>
      <c r="B283" s="14" t="s">
        <v>174</v>
      </c>
      <c r="C283" s="3"/>
      <c r="D283" s="3"/>
      <c r="E283" s="3"/>
      <c r="F283" s="19"/>
      <c r="G283" s="45"/>
      <c r="H283" s="45"/>
      <c r="I283" s="46"/>
      <c r="J283" s="46"/>
      <c r="K283" s="46"/>
      <c r="L283" s="46"/>
    </row>
    <row r="284" spans="1:12" s="47" customFormat="1" ht="18" customHeight="1">
      <c r="A284" s="14" t="s">
        <v>135</v>
      </c>
      <c r="B284" s="14" t="s">
        <v>175</v>
      </c>
      <c r="C284" s="3"/>
      <c r="D284" s="3"/>
      <c r="E284" s="3"/>
      <c r="F284" s="19"/>
      <c r="G284" s="45"/>
      <c r="H284" s="45"/>
      <c r="I284" s="46"/>
      <c r="J284" s="46"/>
      <c r="K284" s="46"/>
      <c r="L284" s="46"/>
    </row>
    <row r="285" spans="1:12" s="47" customFormat="1" ht="18" customHeight="1">
      <c r="A285" s="14" t="s">
        <v>140</v>
      </c>
      <c r="B285" s="14" t="s">
        <v>176</v>
      </c>
      <c r="C285" s="3"/>
      <c r="D285" s="3"/>
      <c r="E285" s="3"/>
      <c r="F285" s="19"/>
      <c r="G285" s="45"/>
      <c r="H285" s="45"/>
      <c r="I285" s="46"/>
      <c r="J285" s="46"/>
      <c r="K285" s="46"/>
      <c r="L285" s="46"/>
    </row>
    <row r="286" spans="1:12" s="47" customFormat="1" ht="18" customHeight="1">
      <c r="A286" s="14" t="s">
        <v>127</v>
      </c>
      <c r="B286" s="14" t="s">
        <v>178</v>
      </c>
      <c r="C286" s="3"/>
      <c r="D286" s="3"/>
      <c r="E286" s="3"/>
      <c r="F286" s="19"/>
      <c r="G286" s="45"/>
      <c r="H286" s="45"/>
      <c r="I286" s="46"/>
      <c r="J286" s="46"/>
      <c r="K286" s="46"/>
      <c r="L286" s="46"/>
    </row>
    <row r="287" spans="1:12" s="47" customFormat="1" ht="18" customHeight="1">
      <c r="A287" s="14" t="s">
        <v>7</v>
      </c>
      <c r="B287" s="14" t="s">
        <v>180</v>
      </c>
      <c r="C287" s="3"/>
      <c r="D287" s="3"/>
      <c r="E287" s="3"/>
      <c r="F287" s="19"/>
      <c r="G287" s="45"/>
      <c r="H287" s="45"/>
      <c r="I287" s="46"/>
      <c r="J287" s="46"/>
      <c r="K287" s="46"/>
      <c r="L287" s="46"/>
    </row>
    <row r="288" spans="1:12" s="47" customFormat="1" ht="18" customHeight="1">
      <c r="A288" s="14" t="s">
        <v>136</v>
      </c>
      <c r="B288" s="14" t="s">
        <v>281</v>
      </c>
      <c r="C288" s="3"/>
      <c r="D288" s="3"/>
      <c r="E288" s="3"/>
      <c r="F288" s="19"/>
      <c r="G288" s="45"/>
      <c r="H288" s="45"/>
      <c r="I288" s="46"/>
      <c r="J288" s="46"/>
      <c r="K288" s="46"/>
      <c r="L288" s="46"/>
    </row>
    <row r="289" spans="1:12" s="47" customFormat="1" ht="18" customHeight="1">
      <c r="A289" s="14" t="s">
        <v>141</v>
      </c>
      <c r="B289" s="14" t="s">
        <v>281</v>
      </c>
      <c r="C289" s="3"/>
      <c r="D289" s="3"/>
      <c r="E289" s="3"/>
      <c r="F289" s="19"/>
      <c r="G289" s="45"/>
      <c r="H289" s="45"/>
      <c r="I289" s="46"/>
      <c r="J289" s="46"/>
      <c r="K289" s="46"/>
      <c r="L289" s="46"/>
    </row>
    <row r="290" spans="1:12" s="47" customFormat="1" ht="18" customHeight="1">
      <c r="A290" s="14" t="s">
        <v>166</v>
      </c>
      <c r="B290" s="14" t="s">
        <v>285</v>
      </c>
      <c r="C290" s="3"/>
      <c r="D290" s="3"/>
      <c r="E290" s="3"/>
      <c r="F290" s="19"/>
      <c r="G290" s="45"/>
      <c r="H290" s="45"/>
      <c r="I290" s="46"/>
      <c r="J290" s="46"/>
      <c r="K290" s="46"/>
      <c r="L290" s="46"/>
    </row>
    <row r="291" spans="1:12" s="47" customFormat="1" ht="18" customHeight="1">
      <c r="A291" s="14" t="s">
        <v>11</v>
      </c>
      <c r="B291" s="14" t="s">
        <v>185</v>
      </c>
      <c r="C291" s="3"/>
      <c r="D291" s="3"/>
      <c r="E291" s="3"/>
      <c r="F291" s="19"/>
      <c r="G291" s="45"/>
      <c r="H291" s="45"/>
      <c r="I291" s="46"/>
      <c r="J291" s="46"/>
      <c r="K291" s="46"/>
      <c r="L291" s="46"/>
    </row>
    <row r="292" spans="1:12" s="47" customFormat="1" ht="18" customHeight="1">
      <c r="A292" s="14" t="s">
        <v>128</v>
      </c>
      <c r="B292" s="14" t="s">
        <v>202</v>
      </c>
      <c r="C292" s="3"/>
      <c r="D292" s="3"/>
      <c r="E292" s="3"/>
      <c r="F292" s="19"/>
      <c r="G292" s="45"/>
      <c r="H292" s="45"/>
      <c r="I292" s="46"/>
      <c r="J292" s="46"/>
      <c r="K292" s="46"/>
      <c r="L292" s="46"/>
    </row>
    <row r="293" spans="1:12" s="47" customFormat="1" ht="18" customHeight="1">
      <c r="A293" s="14" t="s">
        <v>28</v>
      </c>
      <c r="B293" s="14" t="s">
        <v>203</v>
      </c>
      <c r="C293" s="3"/>
      <c r="D293" s="3"/>
      <c r="E293" s="3"/>
      <c r="F293" s="19"/>
      <c r="G293" s="45"/>
      <c r="H293" s="45"/>
      <c r="I293" s="46"/>
      <c r="J293" s="46"/>
      <c r="K293" s="46"/>
      <c r="L293" s="46"/>
    </row>
    <row r="294" spans="1:12" s="47" customFormat="1" ht="18" customHeight="1">
      <c r="A294" s="14" t="s">
        <v>29</v>
      </c>
      <c r="B294" s="14" t="s">
        <v>204</v>
      </c>
      <c r="C294" s="3"/>
      <c r="D294" s="3"/>
      <c r="E294" s="3"/>
      <c r="F294" s="19"/>
      <c r="G294" s="45"/>
      <c r="H294" s="45"/>
      <c r="I294" s="46"/>
      <c r="J294" s="46"/>
      <c r="K294" s="46"/>
      <c r="L294" s="46"/>
    </row>
    <row r="295" spans="1:12" s="47" customFormat="1" ht="18" customHeight="1">
      <c r="A295" s="14" t="s">
        <v>30</v>
      </c>
      <c r="B295" s="14" t="s">
        <v>205</v>
      </c>
      <c r="C295" s="3"/>
      <c r="D295" s="3"/>
      <c r="E295" s="3"/>
      <c r="F295" s="19"/>
      <c r="G295" s="45"/>
      <c r="H295" s="45"/>
      <c r="I295" s="46"/>
      <c r="J295" s="46"/>
      <c r="K295" s="46"/>
      <c r="L295" s="46"/>
    </row>
    <row r="296" spans="1:12" s="47" customFormat="1" ht="18" customHeight="1">
      <c r="A296" s="14" t="s">
        <v>295</v>
      </c>
      <c r="B296" s="14" t="s">
        <v>281</v>
      </c>
      <c r="C296" s="3"/>
      <c r="D296" s="3"/>
      <c r="E296" s="3"/>
      <c r="F296" s="19"/>
      <c r="G296" s="45"/>
      <c r="H296" s="45"/>
      <c r="I296" s="46"/>
      <c r="J296" s="46"/>
      <c r="K296" s="46"/>
      <c r="L296" s="46"/>
    </row>
    <row r="297" spans="1:12" s="47" customFormat="1" ht="18" customHeight="1">
      <c r="A297" s="14" t="s">
        <v>31</v>
      </c>
      <c r="B297" s="14" t="s">
        <v>206</v>
      </c>
      <c r="C297" s="3"/>
      <c r="D297" s="3"/>
      <c r="E297" s="3"/>
      <c r="F297" s="19"/>
      <c r="G297" s="45"/>
      <c r="H297" s="45"/>
      <c r="I297" s="46"/>
      <c r="J297" s="46"/>
      <c r="K297" s="46"/>
      <c r="L297" s="46"/>
    </row>
    <row r="298" spans="1:12" s="47" customFormat="1" ht="18" customHeight="1">
      <c r="A298" s="14" t="s">
        <v>32</v>
      </c>
      <c r="B298" s="14" t="s">
        <v>207</v>
      </c>
      <c r="C298" s="3"/>
      <c r="D298" s="3"/>
      <c r="E298" s="3"/>
      <c r="F298" s="19"/>
      <c r="G298" s="45"/>
      <c r="H298" s="45"/>
      <c r="I298" s="46"/>
      <c r="J298" s="46"/>
      <c r="K298" s="46"/>
      <c r="L298" s="46"/>
    </row>
    <row r="299" spans="1:12" s="47" customFormat="1" ht="18" customHeight="1">
      <c r="A299" s="14" t="s">
        <v>33</v>
      </c>
      <c r="B299" s="14" t="s">
        <v>208</v>
      </c>
      <c r="C299" s="3"/>
      <c r="D299" s="3"/>
      <c r="E299" s="3"/>
      <c r="F299" s="19"/>
      <c r="G299" s="45"/>
      <c r="H299" s="45"/>
      <c r="I299" s="46"/>
      <c r="J299" s="46"/>
      <c r="K299" s="46"/>
      <c r="L299" s="46"/>
    </row>
    <row r="300" spans="1:12" s="47" customFormat="1" ht="18" customHeight="1">
      <c r="A300" s="14" t="s">
        <v>142</v>
      </c>
      <c r="B300" s="14" t="s">
        <v>281</v>
      </c>
      <c r="C300" s="3"/>
      <c r="D300" s="3"/>
      <c r="E300" s="3"/>
      <c r="F300" s="19"/>
      <c r="G300" s="45"/>
      <c r="H300" s="45"/>
      <c r="I300" s="46"/>
      <c r="J300" s="46"/>
      <c r="K300" s="46"/>
      <c r="L300" s="46"/>
    </row>
    <row r="301" spans="1:12" s="47" customFormat="1" ht="18" customHeight="1">
      <c r="A301" s="14" t="s">
        <v>34</v>
      </c>
      <c r="B301" s="14" t="s">
        <v>209</v>
      </c>
      <c r="C301" s="3"/>
      <c r="D301" s="3"/>
      <c r="E301" s="3"/>
      <c r="F301" s="19"/>
      <c r="G301" s="45"/>
      <c r="H301" s="45"/>
      <c r="I301" s="46"/>
      <c r="J301" s="46"/>
      <c r="K301" s="46"/>
      <c r="L301" s="46"/>
    </row>
    <row r="302" spans="1:12" s="47" customFormat="1" ht="18" customHeight="1">
      <c r="A302" s="14" t="s">
        <v>84</v>
      </c>
      <c r="B302" s="14" t="s">
        <v>210</v>
      </c>
      <c r="C302" s="3"/>
      <c r="D302" s="3"/>
      <c r="E302" s="3"/>
      <c r="F302" s="19"/>
      <c r="G302" s="45"/>
      <c r="H302" s="45"/>
      <c r="I302" s="46"/>
      <c r="J302" s="46"/>
      <c r="K302" s="46"/>
      <c r="L302" s="46"/>
    </row>
    <row r="303" spans="1:12" s="47" customFormat="1" ht="18" customHeight="1">
      <c r="A303" s="14" t="s">
        <v>296</v>
      </c>
      <c r="B303" s="14" t="s">
        <v>281</v>
      </c>
      <c r="C303" s="3"/>
      <c r="D303" s="3"/>
      <c r="E303" s="3"/>
      <c r="F303" s="19"/>
      <c r="G303" s="45"/>
      <c r="H303" s="45"/>
      <c r="I303" s="46"/>
      <c r="J303" s="46"/>
      <c r="K303" s="46"/>
      <c r="L303" s="46"/>
    </row>
    <row r="304" spans="1:12" s="47" customFormat="1" ht="18" customHeight="1">
      <c r="A304" s="14" t="s">
        <v>35</v>
      </c>
      <c r="B304" s="14" t="s">
        <v>211</v>
      </c>
      <c r="C304" s="3"/>
      <c r="D304" s="3"/>
      <c r="E304" s="3"/>
      <c r="F304" s="19"/>
      <c r="G304" s="45"/>
      <c r="H304" s="45"/>
      <c r="I304" s="46"/>
      <c r="J304" s="46"/>
      <c r="K304" s="46"/>
      <c r="L304" s="46"/>
    </row>
    <row r="305" spans="1:12" s="47" customFormat="1" ht="18" customHeight="1">
      <c r="A305" s="14" t="s">
        <v>36</v>
      </c>
      <c r="B305" s="14" t="s">
        <v>212</v>
      </c>
      <c r="C305" s="3"/>
      <c r="D305" s="3"/>
      <c r="E305" s="3"/>
      <c r="F305" s="19"/>
      <c r="G305" s="45"/>
      <c r="H305" s="45"/>
      <c r="I305" s="46"/>
      <c r="J305" s="46"/>
      <c r="K305" s="46"/>
      <c r="L305" s="46"/>
    </row>
    <row r="306" spans="1:12" s="47" customFormat="1" ht="18" customHeight="1">
      <c r="A306" s="14" t="s">
        <v>37</v>
      </c>
      <c r="B306" s="14" t="s">
        <v>213</v>
      </c>
      <c r="C306" s="3"/>
      <c r="D306" s="3"/>
      <c r="E306" s="3"/>
      <c r="F306" s="19"/>
      <c r="G306" s="45"/>
      <c r="H306" s="45"/>
      <c r="I306" s="46"/>
      <c r="J306" s="46"/>
      <c r="K306" s="46"/>
      <c r="L306" s="46"/>
    </row>
    <row r="307" spans="1:12" s="47" customFormat="1" ht="18" customHeight="1">
      <c r="A307" s="14" t="s">
        <v>38</v>
      </c>
      <c r="B307" s="14" t="s">
        <v>214</v>
      </c>
      <c r="C307" s="3"/>
      <c r="D307" s="3"/>
      <c r="E307" s="3"/>
      <c r="F307" s="19"/>
      <c r="G307" s="45"/>
      <c r="H307" s="45"/>
      <c r="I307" s="46"/>
      <c r="J307" s="46"/>
      <c r="K307" s="46"/>
      <c r="L307" s="46"/>
    </row>
    <row r="308" spans="1:12" s="47" customFormat="1" ht="18" customHeight="1">
      <c r="A308" s="14" t="s">
        <v>39</v>
      </c>
      <c r="B308" s="14" t="s">
        <v>215</v>
      </c>
      <c r="C308" s="3"/>
      <c r="D308" s="3"/>
      <c r="E308" s="3"/>
      <c r="F308" s="19"/>
      <c r="G308" s="45"/>
      <c r="H308" s="45"/>
      <c r="I308" s="46"/>
      <c r="J308" s="46"/>
      <c r="K308" s="46"/>
      <c r="L308" s="46"/>
    </row>
    <row r="309" spans="1:12" s="47" customFormat="1" ht="18" customHeight="1">
      <c r="A309" s="14" t="s">
        <v>40</v>
      </c>
      <c r="B309" s="14" t="s">
        <v>216</v>
      </c>
      <c r="C309" s="3"/>
      <c r="D309" s="3"/>
      <c r="E309" s="3"/>
      <c r="F309" s="19"/>
      <c r="G309" s="45"/>
      <c r="H309" s="45"/>
      <c r="I309" s="46"/>
      <c r="J309" s="46"/>
      <c r="K309" s="46"/>
      <c r="L309" s="46"/>
    </row>
    <row r="310" spans="1:12" s="47" customFormat="1" ht="18" customHeight="1">
      <c r="A310" s="14" t="s">
        <v>41</v>
      </c>
      <c r="B310" s="14" t="s">
        <v>217</v>
      </c>
      <c r="C310" s="3"/>
      <c r="D310" s="3"/>
      <c r="E310" s="3"/>
      <c r="F310" s="19"/>
      <c r="G310" s="45"/>
      <c r="H310" s="45"/>
      <c r="I310" s="46"/>
      <c r="J310" s="46"/>
      <c r="K310" s="46"/>
      <c r="L310" s="46"/>
    </row>
    <row r="311" spans="1:12" s="47" customFormat="1" ht="18" customHeight="1">
      <c r="A311" s="14" t="s">
        <v>129</v>
      </c>
      <c r="B311" s="14" t="s">
        <v>218</v>
      </c>
      <c r="C311" s="3"/>
      <c r="D311" s="3"/>
      <c r="E311" s="3"/>
      <c r="F311" s="19"/>
      <c r="G311" s="45"/>
      <c r="H311" s="45"/>
      <c r="I311" s="46"/>
      <c r="J311" s="46"/>
      <c r="K311" s="46"/>
      <c r="L311" s="46"/>
    </row>
    <row r="312" spans="1:12" s="47" customFormat="1" ht="18" customHeight="1">
      <c r="A312" s="14" t="s">
        <v>137</v>
      </c>
      <c r="B312" s="14" t="s">
        <v>221</v>
      </c>
      <c r="C312" s="3"/>
      <c r="D312" s="3"/>
      <c r="E312" s="3"/>
      <c r="F312" s="19"/>
      <c r="G312" s="45"/>
      <c r="H312" s="45"/>
      <c r="I312" s="46"/>
      <c r="J312" s="46"/>
      <c r="K312" s="46"/>
      <c r="L312" s="46"/>
    </row>
    <row r="313" spans="1:12" s="47" customFormat="1" ht="18" customHeight="1">
      <c r="A313" s="14" t="s">
        <v>44</v>
      </c>
      <c r="B313" s="14" t="s">
        <v>222</v>
      </c>
      <c r="C313" s="3"/>
      <c r="D313" s="3"/>
      <c r="E313" s="3"/>
      <c r="F313" s="19"/>
      <c r="G313" s="45"/>
      <c r="H313" s="45"/>
      <c r="I313" s="46"/>
      <c r="J313" s="46"/>
      <c r="K313" s="46"/>
      <c r="L313" s="46"/>
    </row>
    <row r="314" spans="1:12" s="47" customFormat="1" ht="18" customHeight="1">
      <c r="A314" s="14" t="s">
        <v>45</v>
      </c>
      <c r="B314" s="14" t="s">
        <v>223</v>
      </c>
      <c r="C314" s="3"/>
      <c r="D314" s="3"/>
      <c r="E314" s="3"/>
      <c r="F314" s="19"/>
      <c r="G314" s="45"/>
      <c r="H314" s="45"/>
      <c r="I314" s="46"/>
      <c r="J314" s="46"/>
      <c r="K314" s="46"/>
      <c r="L314" s="46"/>
    </row>
    <row r="315" spans="1:12" s="47" customFormat="1" ht="18" customHeight="1">
      <c r="A315" s="14" t="s">
        <v>42</v>
      </c>
      <c r="B315" s="14" t="s">
        <v>219</v>
      </c>
      <c r="C315" s="3"/>
      <c r="D315" s="3"/>
      <c r="E315" s="3"/>
      <c r="F315" s="19"/>
      <c r="G315" s="45"/>
      <c r="H315" s="45"/>
      <c r="I315" s="46"/>
      <c r="J315" s="46"/>
      <c r="K315" s="46"/>
      <c r="L315" s="46"/>
    </row>
    <row r="316" spans="1:12" s="47" customFormat="1" ht="18" customHeight="1">
      <c r="A316" s="14" t="s">
        <v>43</v>
      </c>
      <c r="B316" s="14" t="s">
        <v>220</v>
      </c>
      <c r="C316" s="3"/>
      <c r="D316" s="3"/>
      <c r="E316" s="3"/>
      <c r="F316" s="19"/>
      <c r="G316" s="45"/>
      <c r="H316" s="45"/>
      <c r="I316" s="46"/>
      <c r="J316" s="46"/>
      <c r="K316" s="46"/>
      <c r="L316" s="46"/>
    </row>
    <row r="317" spans="1:12" s="47" customFormat="1" ht="18" customHeight="1">
      <c r="A317" s="14" t="s">
        <v>143</v>
      </c>
      <c r="B317" s="14" t="s">
        <v>225</v>
      </c>
      <c r="C317" s="3"/>
      <c r="D317" s="3"/>
      <c r="E317" s="3"/>
      <c r="F317" s="19"/>
      <c r="G317" s="45"/>
      <c r="H317" s="45"/>
      <c r="I317" s="46"/>
      <c r="J317" s="46"/>
      <c r="K317" s="46"/>
      <c r="L317" s="46"/>
    </row>
    <row r="318" spans="1:12" s="47" customFormat="1" ht="18" customHeight="1">
      <c r="A318" s="14" t="s">
        <v>138</v>
      </c>
      <c r="B318" s="14" t="s">
        <v>226</v>
      </c>
      <c r="C318" s="3"/>
      <c r="D318" s="3"/>
      <c r="E318" s="3"/>
      <c r="F318" s="19"/>
      <c r="G318" s="45"/>
      <c r="H318" s="45"/>
      <c r="I318" s="46"/>
      <c r="J318" s="46"/>
      <c r="K318" s="46"/>
      <c r="L318" s="46"/>
    </row>
    <row r="319" spans="1:12" s="47" customFormat="1" ht="18" customHeight="1">
      <c r="A319" s="14" t="s">
        <v>144</v>
      </c>
      <c r="B319" s="14" t="s">
        <v>287</v>
      </c>
      <c r="C319" s="3"/>
      <c r="D319" s="3"/>
      <c r="E319" s="3"/>
      <c r="F319" s="19"/>
      <c r="G319" s="45"/>
      <c r="H319" s="45"/>
      <c r="I319" s="46"/>
      <c r="J319" s="46"/>
      <c r="K319" s="46"/>
      <c r="L319" s="46"/>
    </row>
    <row r="320" spans="1:12" s="47" customFormat="1" ht="18" customHeight="1">
      <c r="A320" s="14" t="s">
        <v>297</v>
      </c>
      <c r="B320" s="14" t="s">
        <v>300</v>
      </c>
      <c r="C320" s="3"/>
      <c r="D320" s="3"/>
      <c r="E320" s="3"/>
      <c r="F320" s="19"/>
      <c r="G320" s="45"/>
      <c r="H320" s="45"/>
      <c r="I320" s="46"/>
      <c r="J320" s="46"/>
      <c r="K320" s="46"/>
      <c r="L320" s="46"/>
    </row>
    <row r="321" spans="1:12" s="47" customFormat="1" ht="18" customHeight="1">
      <c r="A321" s="14" t="s">
        <v>47</v>
      </c>
      <c r="B321" s="14" t="s">
        <v>227</v>
      </c>
      <c r="C321" s="3"/>
      <c r="D321" s="3"/>
      <c r="E321" s="3"/>
      <c r="F321" s="19"/>
      <c r="G321" s="45"/>
      <c r="H321" s="45"/>
      <c r="I321" s="46"/>
      <c r="J321" s="46"/>
      <c r="K321" s="46"/>
      <c r="L321" s="46"/>
    </row>
    <row r="322" spans="1:12" s="47" customFormat="1" ht="18" customHeight="1">
      <c r="A322" s="14" t="s">
        <v>49</v>
      </c>
      <c r="B322" s="14" t="s">
        <v>229</v>
      </c>
      <c r="C322" s="3"/>
      <c r="D322" s="3"/>
      <c r="E322" s="3"/>
      <c r="F322" s="19"/>
      <c r="G322" s="45"/>
      <c r="H322" s="45"/>
      <c r="I322" s="46"/>
      <c r="J322" s="46"/>
      <c r="K322" s="46"/>
      <c r="L322" s="46"/>
    </row>
    <row r="323" spans="1:12" s="47" customFormat="1" ht="18" customHeight="1">
      <c r="A323" s="14" t="s">
        <v>298</v>
      </c>
      <c r="B323" s="14" t="s">
        <v>281</v>
      </c>
      <c r="C323" s="3"/>
      <c r="D323" s="3"/>
      <c r="E323" s="3"/>
      <c r="F323" s="19"/>
      <c r="G323" s="45"/>
      <c r="H323" s="45"/>
      <c r="I323" s="46"/>
      <c r="J323" s="46"/>
      <c r="K323" s="46"/>
      <c r="L323" s="46"/>
    </row>
    <row r="324" spans="1:12" s="47" customFormat="1" ht="18" customHeight="1">
      <c r="A324" s="14" t="s">
        <v>50</v>
      </c>
      <c r="B324" s="14" t="s">
        <v>231</v>
      </c>
      <c r="C324" s="3"/>
      <c r="D324" s="3"/>
      <c r="E324" s="3"/>
      <c r="F324" s="19"/>
      <c r="G324" s="45"/>
      <c r="H324" s="45"/>
      <c r="I324" s="46"/>
      <c r="J324" s="46"/>
      <c r="K324" s="46"/>
      <c r="L324" s="46"/>
    </row>
    <row r="325" spans="1:12" s="47" customFormat="1" ht="18" customHeight="1">
      <c r="A325" s="14" t="s">
        <v>139</v>
      </c>
      <c r="B325" s="14" t="s">
        <v>239</v>
      </c>
      <c r="C325" s="3"/>
      <c r="D325" s="3"/>
      <c r="E325" s="3"/>
      <c r="F325" s="19"/>
      <c r="G325" s="45"/>
      <c r="H325" s="45"/>
      <c r="I325" s="46"/>
      <c r="J325" s="46"/>
      <c r="K325" s="46"/>
      <c r="L325" s="46"/>
    </row>
    <row r="326" spans="1:12" s="47" customFormat="1" ht="18" customHeight="1">
      <c r="A326" s="14" t="s">
        <v>52</v>
      </c>
      <c r="B326" s="14" t="s">
        <v>240</v>
      </c>
      <c r="C326" s="3"/>
      <c r="D326" s="3"/>
      <c r="E326" s="3"/>
      <c r="F326" s="19"/>
      <c r="G326" s="45"/>
      <c r="H326" s="45"/>
      <c r="I326" s="46"/>
      <c r="J326" s="46"/>
      <c r="K326" s="46"/>
      <c r="L326" s="46"/>
    </row>
    <row r="327" spans="1:12" s="47" customFormat="1" ht="18" customHeight="1">
      <c r="A327" s="14" t="s">
        <v>53</v>
      </c>
      <c r="B327" s="14" t="s">
        <v>241</v>
      </c>
      <c r="C327" s="3"/>
      <c r="D327" s="3"/>
      <c r="E327" s="3"/>
      <c r="F327" s="19"/>
      <c r="G327" s="45"/>
      <c r="H327" s="45"/>
      <c r="I327" s="46"/>
      <c r="J327" s="46"/>
      <c r="K327" s="46"/>
      <c r="L327" s="46"/>
    </row>
    <row r="328" spans="1:12" s="47" customFormat="1" ht="18" customHeight="1">
      <c r="A328" s="14" t="s">
        <v>54</v>
      </c>
      <c r="B328" s="14" t="s">
        <v>242</v>
      </c>
      <c r="C328" s="3"/>
      <c r="D328" s="3"/>
      <c r="E328" s="3"/>
      <c r="F328" s="19"/>
      <c r="G328" s="45"/>
      <c r="H328" s="45"/>
      <c r="I328" s="46"/>
      <c r="J328" s="46"/>
      <c r="K328" s="46"/>
      <c r="L328" s="46"/>
    </row>
    <row r="329" spans="1:12" s="47" customFormat="1" ht="18" customHeight="1">
      <c r="A329" s="14" t="s">
        <v>56</v>
      </c>
      <c r="B329" s="14" t="s">
        <v>244</v>
      </c>
      <c r="C329" s="3"/>
      <c r="D329" s="3"/>
      <c r="E329" s="3"/>
      <c r="F329" s="19"/>
      <c r="G329" s="45"/>
      <c r="H329" s="45"/>
      <c r="I329" s="46"/>
      <c r="J329" s="46"/>
      <c r="K329" s="46"/>
      <c r="L329" s="46"/>
    </row>
    <row r="330" spans="1:12" s="47" customFormat="1" ht="18" customHeight="1">
      <c r="A330" s="14" t="s">
        <v>130</v>
      </c>
      <c r="B330" s="14" t="s">
        <v>245</v>
      </c>
      <c r="C330" s="3"/>
      <c r="D330" s="3"/>
      <c r="E330" s="3"/>
      <c r="F330" s="19"/>
      <c r="G330" s="45"/>
      <c r="H330" s="45"/>
      <c r="I330" s="46"/>
      <c r="J330" s="46"/>
      <c r="K330" s="46"/>
      <c r="L330" s="46"/>
    </row>
    <row r="331" spans="1:12" s="47" customFormat="1" ht="18" customHeight="1">
      <c r="A331" s="14" t="s">
        <v>57</v>
      </c>
      <c r="B331" s="14" t="s">
        <v>246</v>
      </c>
      <c r="C331" s="3"/>
      <c r="D331" s="3"/>
      <c r="E331" s="3"/>
      <c r="F331" s="19"/>
      <c r="G331" s="45"/>
      <c r="H331" s="45"/>
      <c r="I331" s="46"/>
      <c r="J331" s="46"/>
      <c r="K331" s="46"/>
      <c r="L331" s="46"/>
    </row>
    <row r="332" spans="1:12" s="47" customFormat="1" ht="18" customHeight="1">
      <c r="A332" s="14" t="s">
        <v>74</v>
      </c>
      <c r="B332" s="14" t="s">
        <v>263</v>
      </c>
      <c r="C332" s="3"/>
      <c r="D332" s="3"/>
      <c r="E332" s="3"/>
      <c r="F332" s="19"/>
      <c r="G332" s="45"/>
      <c r="H332" s="45"/>
      <c r="I332" s="46"/>
      <c r="J332" s="46"/>
      <c r="K332" s="46"/>
      <c r="L332" s="46"/>
    </row>
    <row r="333" spans="1:12" s="47" customFormat="1" ht="18" customHeight="1">
      <c r="A333" s="14" t="s">
        <v>75</v>
      </c>
      <c r="B333" s="14" t="s">
        <v>264</v>
      </c>
      <c r="C333" s="3"/>
      <c r="D333" s="3"/>
      <c r="E333" s="3"/>
      <c r="F333" s="19"/>
      <c r="G333" s="45"/>
      <c r="H333" s="45"/>
      <c r="I333" s="46"/>
      <c r="J333" s="46"/>
      <c r="K333" s="46"/>
      <c r="L333" s="46"/>
    </row>
    <row r="334" spans="1:12" s="47" customFormat="1" ht="18" customHeight="1">
      <c r="A334" s="14" t="s">
        <v>76</v>
      </c>
      <c r="B334" s="14" t="s">
        <v>265</v>
      </c>
      <c r="C334" s="3"/>
      <c r="D334" s="3"/>
      <c r="E334" s="3"/>
      <c r="F334" s="19"/>
      <c r="G334" s="45"/>
      <c r="H334" s="45"/>
      <c r="I334" s="46"/>
      <c r="J334" s="46"/>
      <c r="K334" s="46"/>
      <c r="L334" s="46"/>
    </row>
    <row r="335" spans="1:12" s="47" customFormat="1" ht="18" customHeight="1">
      <c r="A335" s="14" t="s">
        <v>77</v>
      </c>
      <c r="B335" s="14" t="s">
        <v>266</v>
      </c>
      <c r="C335" s="3"/>
      <c r="D335" s="3"/>
      <c r="E335" s="3"/>
      <c r="F335" s="19"/>
      <c r="G335" s="45"/>
      <c r="H335" s="45"/>
      <c r="I335" s="46"/>
      <c r="J335" s="46"/>
      <c r="K335" s="46"/>
      <c r="L335" s="46"/>
    </row>
    <row r="336" spans="1:12" s="47" customFormat="1" ht="18" customHeight="1">
      <c r="A336" s="14" t="s">
        <v>85</v>
      </c>
      <c r="B336" s="14" t="s">
        <v>267</v>
      </c>
      <c r="C336" s="3"/>
      <c r="D336" s="3"/>
      <c r="E336" s="3"/>
      <c r="F336" s="19"/>
      <c r="G336" s="45"/>
      <c r="H336" s="45"/>
      <c r="I336" s="46"/>
      <c r="J336" s="46"/>
      <c r="K336" s="46"/>
      <c r="L336" s="46"/>
    </row>
    <row r="337" spans="1:12" s="47" customFormat="1" ht="18" customHeight="1">
      <c r="A337" s="14" t="s">
        <v>78</v>
      </c>
      <c r="B337" s="14" t="s">
        <v>268</v>
      </c>
      <c r="C337" s="3"/>
      <c r="D337" s="3"/>
      <c r="E337" s="3"/>
      <c r="F337" s="19"/>
      <c r="G337" s="45"/>
      <c r="H337" s="45"/>
      <c r="I337" s="46"/>
      <c r="J337" s="46"/>
      <c r="K337" s="46"/>
      <c r="L337" s="46"/>
    </row>
    <row r="338" spans="1:12" s="47" customFormat="1" ht="18" customHeight="1">
      <c r="A338" s="14" t="s">
        <v>79</v>
      </c>
      <c r="B338" s="14" t="s">
        <v>269</v>
      </c>
      <c r="C338" s="3"/>
      <c r="D338" s="3"/>
      <c r="E338" s="3"/>
      <c r="F338" s="19"/>
      <c r="G338" s="45"/>
      <c r="H338" s="45"/>
      <c r="I338" s="46"/>
      <c r="J338" s="46"/>
      <c r="K338" s="46"/>
      <c r="L338" s="46"/>
    </row>
    <row r="339" spans="1:12" s="47" customFormat="1" ht="18" customHeight="1">
      <c r="A339" s="14" t="s">
        <v>12</v>
      </c>
      <c r="B339" s="14" t="s">
        <v>186</v>
      </c>
      <c r="C339" s="3"/>
      <c r="D339" s="3"/>
      <c r="E339" s="3"/>
      <c r="F339" s="19"/>
      <c r="G339" s="45"/>
      <c r="H339" s="45"/>
      <c r="I339" s="46"/>
      <c r="J339" s="46"/>
      <c r="K339" s="46"/>
      <c r="L339" s="46"/>
    </row>
    <row r="340" spans="1:12" s="47" customFormat="1" ht="18" customHeight="1">
      <c r="A340" s="14" t="s">
        <v>13</v>
      </c>
      <c r="B340" s="14" t="s">
        <v>187</v>
      </c>
      <c r="C340" s="3"/>
      <c r="D340" s="3"/>
      <c r="E340" s="3"/>
      <c r="F340" s="19"/>
      <c r="G340" s="45"/>
      <c r="H340" s="45"/>
      <c r="I340" s="46"/>
      <c r="J340" s="46"/>
      <c r="K340" s="46"/>
      <c r="L340" s="46"/>
    </row>
    <row r="341" spans="1:12" s="47" customFormat="1" ht="18" customHeight="1">
      <c r="A341" s="14" t="s">
        <v>14</v>
      </c>
      <c r="B341" s="14" t="s">
        <v>188</v>
      </c>
      <c r="C341" s="3"/>
      <c r="D341" s="3"/>
      <c r="E341" s="3"/>
      <c r="F341" s="19"/>
      <c r="G341" s="45"/>
      <c r="H341" s="45"/>
      <c r="I341" s="46"/>
      <c r="J341" s="46"/>
      <c r="K341" s="46"/>
      <c r="L341" s="46"/>
    </row>
    <row r="342" spans="1:12" s="47" customFormat="1" ht="18" customHeight="1">
      <c r="A342" s="14" t="s">
        <v>15</v>
      </c>
      <c r="B342" s="14" t="s">
        <v>189</v>
      </c>
      <c r="C342" s="3"/>
      <c r="D342" s="3"/>
      <c r="E342" s="3"/>
      <c r="F342" s="19"/>
      <c r="G342" s="45"/>
      <c r="H342" s="45"/>
      <c r="I342" s="46"/>
      <c r="J342" s="46"/>
      <c r="K342" s="46"/>
      <c r="L342" s="46"/>
    </row>
    <row r="343" spans="1:12" s="47" customFormat="1" ht="18" customHeight="1">
      <c r="A343" s="14" t="s">
        <v>16</v>
      </c>
      <c r="B343" s="14" t="s">
        <v>190</v>
      </c>
      <c r="C343" s="3"/>
      <c r="D343" s="3"/>
      <c r="E343" s="3"/>
      <c r="F343" s="19"/>
      <c r="G343" s="45"/>
      <c r="H343" s="45"/>
      <c r="I343" s="46"/>
      <c r="J343" s="46"/>
      <c r="K343" s="46"/>
      <c r="L343" s="46"/>
    </row>
    <row r="344" spans="1:12" s="47" customFormat="1" ht="18" customHeight="1">
      <c r="A344" s="14" t="s">
        <v>17</v>
      </c>
      <c r="B344" s="14" t="s">
        <v>191</v>
      </c>
      <c r="C344" s="3"/>
      <c r="D344" s="3"/>
      <c r="E344" s="3"/>
      <c r="F344" s="19"/>
      <c r="G344" s="45"/>
      <c r="H344" s="45"/>
      <c r="I344" s="46"/>
      <c r="J344" s="46"/>
      <c r="K344" s="46"/>
      <c r="L344" s="46"/>
    </row>
    <row r="345" spans="1:12" s="47" customFormat="1" ht="18" customHeight="1">
      <c r="A345" s="14" t="s">
        <v>18</v>
      </c>
      <c r="B345" s="14" t="s">
        <v>192</v>
      </c>
      <c r="C345" s="3"/>
      <c r="D345" s="3"/>
      <c r="E345" s="3"/>
      <c r="F345" s="19"/>
      <c r="G345" s="45"/>
      <c r="H345" s="45"/>
      <c r="I345" s="46"/>
      <c r="J345" s="46"/>
      <c r="K345" s="46"/>
      <c r="L345" s="46"/>
    </row>
    <row r="346" spans="1:12" s="47" customFormat="1" ht="18" customHeight="1">
      <c r="A346" s="14" t="s">
        <v>19</v>
      </c>
      <c r="B346" s="14" t="s">
        <v>193</v>
      </c>
      <c r="C346" s="3"/>
      <c r="D346" s="3"/>
      <c r="E346" s="3"/>
      <c r="F346" s="19"/>
      <c r="G346" s="45"/>
      <c r="H346" s="45"/>
      <c r="I346" s="46"/>
      <c r="J346" s="46"/>
      <c r="K346" s="46"/>
      <c r="L346" s="46"/>
    </row>
    <row r="347" spans="1:12" s="47" customFormat="1" ht="18" customHeight="1">
      <c r="A347" s="14" t="s">
        <v>20</v>
      </c>
      <c r="B347" s="14" t="s">
        <v>194</v>
      </c>
      <c r="C347" s="3"/>
      <c r="D347" s="3"/>
      <c r="E347" s="3"/>
      <c r="F347" s="19"/>
      <c r="G347" s="45"/>
      <c r="H347" s="45"/>
      <c r="I347" s="46"/>
      <c r="J347" s="46"/>
      <c r="K347" s="46"/>
      <c r="L347" s="46"/>
    </row>
    <row r="348" spans="1:12" s="47" customFormat="1" ht="18" customHeight="1">
      <c r="A348" s="14" t="s">
        <v>21</v>
      </c>
      <c r="B348" s="14" t="s">
        <v>195</v>
      </c>
      <c r="C348" s="3"/>
      <c r="D348" s="3"/>
      <c r="E348" s="3"/>
      <c r="F348" s="19"/>
      <c r="G348" s="45"/>
      <c r="H348" s="45"/>
      <c r="I348" s="46"/>
      <c r="J348" s="46"/>
      <c r="K348" s="46"/>
      <c r="L348" s="46"/>
    </row>
    <row r="349" spans="1:12" s="47" customFormat="1" ht="18" customHeight="1">
      <c r="A349" s="14" t="s">
        <v>22</v>
      </c>
      <c r="B349" s="14" t="s">
        <v>196</v>
      </c>
      <c r="C349" s="3"/>
      <c r="D349" s="3"/>
      <c r="E349" s="3"/>
      <c r="F349" s="19"/>
      <c r="G349" s="45"/>
      <c r="H349" s="45"/>
      <c r="I349" s="46"/>
      <c r="J349" s="46"/>
      <c r="K349" s="46"/>
      <c r="L349" s="46"/>
    </row>
    <row r="350" spans="1:12" s="47" customFormat="1" ht="18" customHeight="1">
      <c r="A350" s="14" t="s">
        <v>23</v>
      </c>
      <c r="B350" s="14" t="s">
        <v>197</v>
      </c>
      <c r="C350" s="3"/>
      <c r="D350" s="3"/>
      <c r="E350" s="3"/>
      <c r="F350" s="19"/>
      <c r="G350" s="45"/>
      <c r="H350" s="45"/>
      <c r="I350" s="46"/>
      <c r="J350" s="46"/>
      <c r="K350" s="46"/>
      <c r="L350" s="46"/>
    </row>
    <row r="351" spans="1:12" s="47" customFormat="1" ht="18" customHeight="1">
      <c r="A351" s="14" t="s">
        <v>24</v>
      </c>
      <c r="B351" s="14" t="s">
        <v>198</v>
      </c>
      <c r="C351" s="3"/>
      <c r="D351" s="3"/>
      <c r="E351" s="3"/>
      <c r="F351" s="19"/>
      <c r="G351" s="45"/>
      <c r="H351" s="45"/>
      <c r="I351" s="46"/>
      <c r="J351" s="46"/>
      <c r="K351" s="46"/>
      <c r="L351" s="46"/>
    </row>
    <row r="352" spans="1:12" s="47" customFormat="1" ht="18" customHeight="1">
      <c r="A352" s="14" t="s">
        <v>25</v>
      </c>
      <c r="B352" s="14" t="s">
        <v>199</v>
      </c>
      <c r="C352" s="3"/>
      <c r="D352" s="3"/>
      <c r="E352" s="3"/>
      <c r="F352" s="19"/>
      <c r="G352" s="45"/>
      <c r="H352" s="45"/>
      <c r="I352" s="46"/>
      <c r="J352" s="46"/>
      <c r="K352" s="46"/>
      <c r="L352" s="46"/>
    </row>
    <row r="353" spans="1:12" s="47" customFormat="1" ht="18" customHeight="1">
      <c r="A353" s="14" t="s">
        <v>26</v>
      </c>
      <c r="B353" s="14" t="s">
        <v>200</v>
      </c>
      <c r="C353" s="3"/>
      <c r="D353" s="3"/>
      <c r="E353" s="3"/>
      <c r="F353" s="19"/>
      <c r="G353" s="45"/>
      <c r="H353" s="45"/>
      <c r="I353" s="46"/>
      <c r="J353" s="46"/>
      <c r="K353" s="46"/>
      <c r="L353" s="46"/>
    </row>
    <row r="354" spans="1:12" s="47" customFormat="1" ht="18" customHeight="1">
      <c r="A354" s="14" t="s">
        <v>27</v>
      </c>
      <c r="B354" s="14" t="s">
        <v>201</v>
      </c>
      <c r="C354" s="3"/>
      <c r="D354" s="3"/>
      <c r="E354" s="3"/>
      <c r="F354" s="19"/>
      <c r="G354" s="45"/>
      <c r="H354" s="45"/>
      <c r="I354" s="46"/>
      <c r="J354" s="46"/>
      <c r="K354" s="46"/>
      <c r="L354" s="46"/>
    </row>
    <row r="355" spans="1:12" s="47" customFormat="1" ht="18" customHeight="1">
      <c r="A355" s="14" t="s">
        <v>8</v>
      </c>
      <c r="B355" s="14" t="s">
        <v>181</v>
      </c>
      <c r="C355" s="3"/>
      <c r="D355" s="3"/>
      <c r="E355" s="3"/>
      <c r="F355" s="19"/>
      <c r="G355" s="45"/>
      <c r="H355" s="45"/>
      <c r="I355" s="46"/>
      <c r="J355" s="46"/>
      <c r="K355" s="46"/>
      <c r="L355" s="46"/>
    </row>
    <row r="356" spans="1:12" s="47" customFormat="1" ht="18" customHeight="1">
      <c r="A356" s="14" t="s">
        <v>82</v>
      </c>
      <c r="B356" s="14" t="s">
        <v>272</v>
      </c>
      <c r="C356" s="3"/>
      <c r="D356" s="3"/>
      <c r="E356" s="3"/>
      <c r="F356" s="19"/>
      <c r="G356" s="45"/>
      <c r="H356" s="45"/>
      <c r="I356" s="46"/>
      <c r="J356" s="46"/>
      <c r="K356" s="46"/>
      <c r="L356" s="46"/>
    </row>
    <row r="357" spans="1:12" s="47" customFormat="1" ht="18" customHeight="1">
      <c r="A357" s="14" t="s">
        <v>0</v>
      </c>
      <c r="B357" s="14" t="s">
        <v>169</v>
      </c>
      <c r="C357" s="3"/>
      <c r="D357" s="3"/>
      <c r="E357" s="3"/>
      <c r="F357" s="19"/>
      <c r="G357" s="45"/>
      <c r="H357" s="45"/>
      <c r="I357" s="46"/>
      <c r="J357" s="46"/>
      <c r="K357" s="46"/>
      <c r="L357" s="46"/>
    </row>
    <row r="358" spans="1:12" s="47" customFormat="1" ht="18" customHeight="1">
      <c r="A358" s="14" t="s">
        <v>9</v>
      </c>
      <c r="B358" s="14" t="s">
        <v>182</v>
      </c>
      <c r="C358" s="3"/>
      <c r="D358" s="3"/>
      <c r="E358" s="3"/>
      <c r="F358" s="19"/>
      <c r="G358" s="45"/>
      <c r="H358" s="45"/>
      <c r="I358" s="46"/>
      <c r="J358" s="46"/>
      <c r="K358" s="46"/>
      <c r="L358" s="46"/>
    </row>
    <row r="359" spans="1:12" s="47" customFormat="1" ht="18" customHeight="1">
      <c r="A359" s="14" t="s">
        <v>167</v>
      </c>
      <c r="B359" s="14" t="s">
        <v>286</v>
      </c>
      <c r="C359" s="3"/>
      <c r="D359" s="3"/>
      <c r="E359" s="3"/>
      <c r="F359" s="19"/>
      <c r="G359" s="45"/>
      <c r="H359" s="45"/>
      <c r="I359" s="46"/>
      <c r="J359" s="46"/>
      <c r="K359" s="46"/>
      <c r="L359" s="46"/>
    </row>
    <row r="360" spans="1:12" s="47" customFormat="1" ht="18" customHeight="1">
      <c r="A360" s="14" t="s">
        <v>5</v>
      </c>
      <c r="B360" s="14" t="s">
        <v>177</v>
      </c>
      <c r="C360" s="3"/>
      <c r="D360" s="3"/>
      <c r="E360" s="3"/>
      <c r="F360" s="19"/>
      <c r="G360" s="45"/>
      <c r="H360" s="45"/>
      <c r="I360" s="46"/>
      <c r="J360" s="46"/>
      <c r="K360" s="46"/>
      <c r="L360" s="46"/>
    </row>
    <row r="361" spans="1:12" s="47" customFormat="1" ht="18" customHeight="1">
      <c r="A361" s="14" t="s">
        <v>151</v>
      </c>
      <c r="B361" s="14" t="s">
        <v>133</v>
      </c>
      <c r="C361" s="3"/>
      <c r="D361" s="3"/>
      <c r="E361" s="3"/>
      <c r="F361" s="19"/>
      <c r="G361" s="45"/>
      <c r="H361" s="45"/>
      <c r="I361" s="46"/>
      <c r="J361" s="46"/>
      <c r="K361" s="46"/>
      <c r="L361" s="46"/>
    </row>
    <row r="362" spans="1:12" s="47" customFormat="1" ht="18" customHeight="1">
      <c r="A362" s="14" t="s">
        <v>46</v>
      </c>
      <c r="B362" s="14" t="s">
        <v>224</v>
      </c>
      <c r="C362" s="3"/>
      <c r="D362" s="3"/>
      <c r="E362" s="3"/>
      <c r="F362" s="19"/>
      <c r="G362" s="45"/>
      <c r="H362" s="45"/>
      <c r="I362" s="46"/>
      <c r="J362" s="46"/>
      <c r="K362" s="46"/>
      <c r="L362" s="46"/>
    </row>
    <row r="363" spans="1:12" s="47" customFormat="1" ht="18" customHeight="1">
      <c r="A363" s="14" t="s">
        <v>168</v>
      </c>
      <c r="B363" s="14" t="s">
        <v>230</v>
      </c>
      <c r="C363" s="3"/>
      <c r="D363" s="3"/>
      <c r="E363" s="3"/>
      <c r="F363" s="19"/>
      <c r="G363" s="45"/>
      <c r="H363" s="45"/>
      <c r="I363" s="46"/>
      <c r="J363" s="46"/>
      <c r="K363" s="46"/>
      <c r="L363" s="46"/>
    </row>
    <row r="364" spans="1:12" s="47" customFormat="1" ht="18" customHeight="1">
      <c r="A364" s="14" t="s">
        <v>80</v>
      </c>
      <c r="B364" s="14" t="s">
        <v>270</v>
      </c>
      <c r="C364" s="3"/>
      <c r="D364" s="3"/>
      <c r="E364" s="3"/>
      <c r="F364" s="19"/>
      <c r="G364" s="45"/>
      <c r="H364" s="45"/>
      <c r="I364" s="46"/>
      <c r="J364" s="46"/>
      <c r="K364" s="46"/>
      <c r="L364" s="46"/>
    </row>
    <row r="365" spans="1:12" s="47" customFormat="1" ht="18" customHeight="1">
      <c r="A365" s="14" t="s">
        <v>81</v>
      </c>
      <c r="B365" s="14" t="s">
        <v>271</v>
      </c>
      <c r="C365" s="3"/>
      <c r="D365" s="3"/>
      <c r="E365" s="3"/>
      <c r="F365" s="19"/>
      <c r="G365" s="45"/>
      <c r="H365" s="45"/>
      <c r="I365" s="46"/>
      <c r="J365" s="46"/>
      <c r="K365" s="46"/>
      <c r="L365" s="46"/>
    </row>
    <row r="366" spans="1:12" s="47" customFormat="1" ht="18" customHeight="1">
      <c r="A366" s="14" t="s">
        <v>83</v>
      </c>
      <c r="B366" s="14" t="s">
        <v>273</v>
      </c>
      <c r="C366" s="3"/>
      <c r="D366" s="3"/>
      <c r="E366" s="3"/>
      <c r="F366" s="19"/>
      <c r="G366" s="45"/>
      <c r="H366" s="45"/>
      <c r="I366" s="46"/>
      <c r="J366" s="46"/>
      <c r="K366" s="46"/>
      <c r="L366" s="46"/>
    </row>
    <row r="367" spans="1:12" s="47" customFormat="1" ht="18" customHeight="1">
      <c r="A367" s="14" t="s">
        <v>299</v>
      </c>
      <c r="B367" s="14" t="s">
        <v>184</v>
      </c>
      <c r="C367" s="3"/>
      <c r="D367" s="3"/>
      <c r="E367" s="3"/>
      <c r="F367" s="19"/>
      <c r="G367" s="45"/>
      <c r="H367" s="45"/>
      <c r="I367" s="46"/>
      <c r="J367" s="46"/>
      <c r="K367" s="46"/>
      <c r="L367" s="46"/>
    </row>
    <row r="368" spans="1:12" s="47" customFormat="1" ht="18" customHeight="1">
      <c r="A368" s="14" t="s">
        <v>148</v>
      </c>
      <c r="B368" s="14" t="s">
        <v>232</v>
      </c>
      <c r="C368" s="3"/>
      <c r="D368" s="3"/>
      <c r="E368" s="3"/>
      <c r="F368" s="19"/>
      <c r="G368" s="45"/>
      <c r="H368" s="45"/>
      <c r="I368" s="46"/>
      <c r="J368" s="46"/>
      <c r="K368" s="46"/>
      <c r="L368" s="46"/>
    </row>
    <row r="369" spans="1:12" s="47" customFormat="1" ht="18" customHeight="1">
      <c r="A369" s="14" t="s">
        <v>145</v>
      </c>
      <c r="B369" s="14" t="s">
        <v>234</v>
      </c>
      <c r="C369" s="3"/>
      <c r="D369" s="3"/>
      <c r="E369" s="3"/>
      <c r="F369" s="19"/>
      <c r="G369" s="45"/>
      <c r="H369" s="45"/>
      <c r="I369" s="46"/>
      <c r="J369" s="46"/>
      <c r="K369" s="46"/>
      <c r="L369" s="46"/>
    </row>
    <row r="370" spans="1:12" s="47" customFormat="1" ht="18" customHeight="1">
      <c r="A370" s="14" t="s">
        <v>146</v>
      </c>
      <c r="B370" s="14" t="s">
        <v>235</v>
      </c>
      <c r="C370" s="3"/>
      <c r="D370" s="3"/>
      <c r="E370" s="3"/>
      <c r="F370" s="19"/>
      <c r="G370" s="45"/>
      <c r="H370" s="45"/>
      <c r="I370" s="46"/>
      <c r="J370" s="46"/>
      <c r="K370" s="46"/>
      <c r="L370" s="46"/>
    </row>
    <row r="371" spans="1:12" s="47" customFormat="1" ht="18" customHeight="1">
      <c r="A371" s="14" t="s">
        <v>147</v>
      </c>
      <c r="B371" s="14" t="s">
        <v>236</v>
      </c>
      <c r="C371" s="3"/>
      <c r="D371" s="3"/>
      <c r="E371" s="3"/>
      <c r="F371" s="19"/>
      <c r="G371" s="45"/>
      <c r="H371" s="45"/>
      <c r="I371" s="46"/>
      <c r="J371" s="46"/>
      <c r="K371" s="46"/>
      <c r="L371" s="46"/>
    </row>
    <row r="372" spans="1:12" s="47" customFormat="1" ht="18" customHeight="1">
      <c r="A372" s="14" t="s">
        <v>149</v>
      </c>
      <c r="B372" s="14" t="s">
        <v>237</v>
      </c>
      <c r="C372" s="3"/>
      <c r="D372" s="3"/>
      <c r="E372" s="3"/>
      <c r="F372" s="19"/>
      <c r="G372" s="45"/>
      <c r="H372" s="45"/>
      <c r="I372" s="46"/>
      <c r="J372" s="46"/>
      <c r="K372" s="46"/>
      <c r="L372" s="46"/>
    </row>
    <row r="373" spans="1:12" s="47" customFormat="1" ht="18" customHeight="1">
      <c r="A373" s="14" t="s">
        <v>150</v>
      </c>
      <c r="B373" s="14" t="s">
        <v>238</v>
      </c>
      <c r="C373" s="3"/>
      <c r="D373" s="3"/>
      <c r="E373" s="3"/>
      <c r="F373" s="19"/>
      <c r="G373" s="45"/>
      <c r="H373" s="45"/>
      <c r="I373" s="46"/>
      <c r="J373" s="46"/>
      <c r="K373" s="46"/>
      <c r="L373" s="46"/>
    </row>
    <row r="374" spans="1:12" s="47" customFormat="1" ht="18" customHeight="1">
      <c r="A374" s="48"/>
      <c r="B374" s="48"/>
      <c r="C374" s="3"/>
      <c r="D374" s="3"/>
      <c r="E374" s="3"/>
      <c r="F374" s="19"/>
      <c r="G374" s="45"/>
      <c r="H374" s="45"/>
      <c r="I374" s="46"/>
      <c r="J374" s="46"/>
      <c r="K374" s="46"/>
      <c r="L374" s="46"/>
    </row>
  </sheetData>
  <sheetProtection/>
  <mergeCells count="5">
    <mergeCell ref="A2:H2"/>
    <mergeCell ref="A3:H3"/>
    <mergeCell ref="A4:H4"/>
    <mergeCell ref="B7:F7"/>
    <mergeCell ref="B8:F8"/>
  </mergeCells>
  <dataValidations count="12">
    <dataValidation type="list" allowBlank="1" showInputMessage="1" showErrorMessage="1" prompt="Seleccionar la propuesta realizada por las Unidades Administrativas y presentada por la OIP." error="Sólo se permite seleccionar opciones de la lista" sqref="E11">
      <formula1>'2. Sesiones'!$C$253:$C$255</formula1>
    </dataValidation>
    <dataValidation type="list" allowBlank="1" showInputMessage="1" showErrorMessage="1" prompt="Seleccionar del listado la determinación final del Comité de Transparencia." error="Sólo se permite seleccionar opciones de la lista" sqref="G11">
      <formula1>'2. Sesiones'!$E$253:$E$257</formula1>
    </dataValidation>
    <dataValidation type="list" allowBlank="1" showInputMessage="1" showErrorMessage="1" prompt="Seleccionar el sentido de la resolución del Comité de Transparencia." error="Sólo se permite seleccionar opciones de la lista" sqref="F11">
      <formula1>'2. Sesiones'!$D$253:$D$255</formula1>
    </dataValidation>
    <dataValidation allowBlank="1" showInputMessage="1" showErrorMessage="1" prompt="Número de acuerdo del Comité de Transparencia." sqref="D11:D12"/>
    <dataValidation allowBlank="1" showInputMessage="1" showErrorMessage="1" prompt="Número de acta de la sesión del Comité de Transparencia." sqref="A11"/>
    <dataValidation allowBlank="1" showInputMessage="1" showErrorMessage="1" prompt="Indicar el número de folio que se le asignó a la solicitud de información. En el caso de solicitudes ingresadas vía INFOMEX, los folios deben de ser de 13 dígitos." sqref="C11:C12"/>
    <dataValidation type="date" allowBlank="1" showInputMessage="1" showErrorMessage="1" error="Sólo pueden capturarse fechas entre el 1 de enero de 2011 y el 31 de diciembre de 2011. El formato de la fecha debe ser dd/mm/aaaa" sqref="B162:B251">
      <formula1>40544</formula1>
      <formula2>40908</formula2>
    </dataValidation>
    <dataValidation type="list" allowBlank="1" showInputMessage="1" showErrorMessage="1" error="Sólo se permite seleccionar opciones de la lista" sqref="E12:E161">
      <formula1>'2. Sesiones'!$C$253:$C$255</formula1>
    </dataValidation>
    <dataValidation type="list" allowBlank="1" showInputMessage="1" showErrorMessage="1" error="Sólo se permite seleccionar opciones de la lista" sqref="F12:F161">
      <formula1>'2. Sesiones'!$D$253:$D$255</formula1>
    </dataValidation>
    <dataValidation type="list" allowBlank="1" showInputMessage="1" showErrorMessage="1" error="Sólo se permite seleccionar opciones de la lista" sqref="G12:G161">
      <formula1>'2. Sesiones'!$E$253:$E$257</formula1>
    </dataValidation>
    <dataValidation type="list" allowBlank="1" showInputMessage="1" showErrorMessage="1" sqref="B7:F7">
      <formula1>'2. Sesiones'!$A$253:$A$374</formula1>
    </dataValidation>
    <dataValidation type="date" allowBlank="1" showInputMessage="1" showErrorMessage="1" prompt="Señalar la fecha de sesión del Comité de Transparencia." error="Sólo pueden capturarse fechas entre el 1 de enero de 2014 y el 31 de diciembre de 2014. El formato de la fecha debe ser dd/mm/aaaa" sqref="B11:B161">
      <formula1>41640</formula1>
      <formula2>42004</formula2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scale="6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:H1"/>
    </sheetView>
  </sheetViews>
  <sheetFormatPr defaultColWidth="11.57421875" defaultRowHeight="18" customHeight="1"/>
  <cols>
    <col min="1" max="1" width="25.7109375" style="50" customWidth="1"/>
    <col min="2" max="2" width="17.7109375" style="50" customWidth="1"/>
    <col min="3" max="3" width="20.7109375" style="50" customWidth="1"/>
    <col min="4" max="4" width="25.7109375" style="50" customWidth="1"/>
    <col min="5" max="5" width="23.7109375" style="50" customWidth="1"/>
    <col min="6" max="6" width="22.7109375" style="50" customWidth="1"/>
    <col min="7" max="7" width="30.7109375" style="50" customWidth="1"/>
    <col min="8" max="8" width="37.7109375" style="50" customWidth="1"/>
    <col min="9" max="16384" width="11.421875" style="30" customWidth="1"/>
  </cols>
  <sheetData>
    <row r="1" spans="1:8" ht="18" customHeight="1">
      <c r="A1" s="79" t="s">
        <v>94</v>
      </c>
      <c r="B1" s="79"/>
      <c r="C1" s="79"/>
      <c r="D1" s="79"/>
      <c r="E1" s="79"/>
      <c r="F1" s="79"/>
      <c r="G1" s="79"/>
      <c r="H1" s="79"/>
    </row>
    <row r="2" spans="1:8" ht="18" customHeight="1">
      <c r="A2" s="56"/>
      <c r="B2" s="56"/>
      <c r="C2" s="56"/>
      <c r="D2" s="56"/>
      <c r="E2" s="56"/>
      <c r="F2" s="56"/>
      <c r="G2" s="56"/>
      <c r="H2" s="56"/>
    </row>
    <row r="3" spans="1:8" s="8" customFormat="1" ht="18" customHeight="1">
      <c r="A3" s="69" t="s">
        <v>151</v>
      </c>
      <c r="B3" s="69"/>
      <c r="C3" s="69"/>
      <c r="D3" s="69"/>
      <c r="E3" s="69"/>
      <c r="F3" s="69"/>
      <c r="G3" s="69"/>
      <c r="H3" s="69"/>
    </row>
    <row r="4" spans="1:8" s="8" customFormat="1" ht="18" customHeight="1">
      <c r="A4" s="69" t="s">
        <v>283</v>
      </c>
      <c r="B4" s="69"/>
      <c r="C4" s="69"/>
      <c r="D4" s="69"/>
      <c r="E4" s="69"/>
      <c r="F4" s="69"/>
      <c r="G4" s="69"/>
      <c r="H4" s="69"/>
    </row>
    <row r="5" spans="1:8" s="8" customFormat="1" ht="18" customHeight="1">
      <c r="A5" s="70" t="s">
        <v>301</v>
      </c>
      <c r="B5" s="70"/>
      <c r="C5" s="70"/>
      <c r="D5" s="70"/>
      <c r="E5" s="70"/>
      <c r="F5" s="70"/>
      <c r="G5" s="70"/>
      <c r="H5" s="70"/>
    </row>
    <row r="7" spans="1:8" ht="30" customHeight="1">
      <c r="A7" s="31" t="s">
        <v>152</v>
      </c>
      <c r="B7" s="71" t="s">
        <v>151</v>
      </c>
      <c r="C7" s="71"/>
      <c r="D7" s="71"/>
      <c r="E7" s="71"/>
      <c r="F7" s="72"/>
      <c r="G7" s="57"/>
      <c r="H7" s="58"/>
    </row>
    <row r="8" spans="1:8" ht="30" customHeight="1">
      <c r="A8" s="34" t="s">
        <v>278</v>
      </c>
      <c r="B8" s="77" t="s">
        <v>133</v>
      </c>
      <c r="C8" s="77"/>
      <c r="D8" s="77"/>
      <c r="E8" s="77"/>
      <c r="F8" s="78"/>
      <c r="G8" s="35"/>
      <c r="H8" s="36"/>
    </row>
    <row r="9" spans="1:8" ht="18" customHeight="1">
      <c r="A9" s="20"/>
      <c r="B9" s="59"/>
      <c r="C9" s="59"/>
      <c r="D9" s="59"/>
      <c r="E9" s="59"/>
      <c r="F9" s="59"/>
      <c r="G9" s="59"/>
      <c r="H9" s="21"/>
    </row>
    <row r="10" spans="1:8" ht="78" customHeight="1">
      <c r="A10" s="25" t="s">
        <v>102</v>
      </c>
      <c r="B10" s="26" t="s">
        <v>103</v>
      </c>
      <c r="C10" s="26" t="s">
        <v>99</v>
      </c>
      <c r="D10" s="26" t="s">
        <v>104</v>
      </c>
      <c r="E10" s="26" t="s">
        <v>106</v>
      </c>
      <c r="F10" s="26" t="s">
        <v>100</v>
      </c>
      <c r="G10" s="26" t="s">
        <v>101</v>
      </c>
      <c r="H10" s="27" t="s">
        <v>98</v>
      </c>
    </row>
    <row r="11" spans="1:8" ht="51" customHeight="1">
      <c r="A11" s="38" t="s">
        <v>302</v>
      </c>
      <c r="B11" s="39">
        <v>41648</v>
      </c>
      <c r="C11" s="40">
        <v>3100000003410</v>
      </c>
      <c r="D11" s="40" t="s">
        <v>306</v>
      </c>
      <c r="E11" s="40" t="s">
        <v>95</v>
      </c>
      <c r="F11" s="38" t="s">
        <v>86</v>
      </c>
      <c r="G11" s="38" t="s">
        <v>90</v>
      </c>
      <c r="H11" s="38"/>
    </row>
    <row r="12" spans="1:8" ht="27.75">
      <c r="A12" s="38" t="s">
        <v>302</v>
      </c>
      <c r="B12" s="39">
        <v>41648</v>
      </c>
      <c r="C12" s="40">
        <v>3100000004310</v>
      </c>
      <c r="D12" s="40" t="s">
        <v>307</v>
      </c>
      <c r="E12" s="40" t="s">
        <v>96</v>
      </c>
      <c r="F12" s="38" t="s">
        <v>88</v>
      </c>
      <c r="G12" s="38" t="s">
        <v>89</v>
      </c>
      <c r="H12" s="38"/>
    </row>
    <row r="13" spans="1:8" ht="27.75">
      <c r="A13" s="38" t="s">
        <v>302</v>
      </c>
      <c r="B13" s="39">
        <v>41648</v>
      </c>
      <c r="C13" s="40">
        <v>3100000005210</v>
      </c>
      <c r="D13" s="40" t="s">
        <v>308</v>
      </c>
      <c r="E13" s="40" t="s">
        <v>97</v>
      </c>
      <c r="F13" s="38" t="s">
        <v>86</v>
      </c>
      <c r="G13" s="38" t="s">
        <v>93</v>
      </c>
      <c r="H13" s="38"/>
    </row>
    <row r="14" spans="1:8" ht="27.75">
      <c r="A14" s="38" t="s">
        <v>303</v>
      </c>
      <c r="B14" s="39">
        <v>41655</v>
      </c>
      <c r="C14" s="40">
        <v>3100000006110</v>
      </c>
      <c r="D14" s="40" t="s">
        <v>309</v>
      </c>
      <c r="E14" s="40" t="s">
        <v>105</v>
      </c>
      <c r="F14" s="38" t="s">
        <v>86</v>
      </c>
      <c r="G14" s="38" t="s">
        <v>90</v>
      </c>
      <c r="H14" s="38"/>
    </row>
    <row r="15" spans="1:8" ht="27.75">
      <c r="A15" s="38" t="s">
        <v>304</v>
      </c>
      <c r="B15" s="39">
        <v>41664</v>
      </c>
      <c r="C15" s="40">
        <v>3100000007010</v>
      </c>
      <c r="D15" s="40" t="s">
        <v>310</v>
      </c>
      <c r="E15" s="40" t="s">
        <v>96</v>
      </c>
      <c r="F15" s="38" t="s">
        <v>87</v>
      </c>
      <c r="G15" s="38" t="s">
        <v>92</v>
      </c>
      <c r="H15" s="38"/>
    </row>
    <row r="16" spans="1:8" ht="27.75">
      <c r="A16" s="38" t="s">
        <v>305</v>
      </c>
      <c r="B16" s="39">
        <v>41815</v>
      </c>
      <c r="C16" s="40">
        <v>3100000007310</v>
      </c>
      <c r="D16" s="40" t="s">
        <v>311</v>
      </c>
      <c r="E16" s="40" t="s">
        <v>95</v>
      </c>
      <c r="F16" s="38" t="s">
        <v>88</v>
      </c>
      <c r="G16" s="38" t="s">
        <v>89</v>
      </c>
      <c r="H16" s="38"/>
    </row>
    <row r="17" spans="1:8" ht="18" customHeight="1">
      <c r="A17" s="60"/>
      <c r="B17" s="39"/>
      <c r="C17" s="38"/>
      <c r="D17" s="38"/>
      <c r="E17" s="38"/>
      <c r="F17" s="38"/>
      <c r="G17" s="38"/>
      <c r="H17" s="38"/>
    </row>
  </sheetData>
  <sheetProtection/>
  <mergeCells count="6">
    <mergeCell ref="A3:H3"/>
    <mergeCell ref="A4:H4"/>
    <mergeCell ref="A5:H5"/>
    <mergeCell ref="A1:H1"/>
    <mergeCell ref="B7:F7"/>
    <mergeCell ref="B8:F8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scale="6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28"/>
  <sheetViews>
    <sheetView showGridLines="0" tabSelected="1" workbookViewId="0" topLeftCell="A7">
      <selection activeCell="B23" sqref="B23"/>
    </sheetView>
  </sheetViews>
  <sheetFormatPr defaultColWidth="11.421875" defaultRowHeight="15"/>
  <cols>
    <col min="1" max="1" width="30.7109375" style="0" customWidth="1"/>
    <col min="2" max="2" width="37.7109375" style="0" customWidth="1"/>
    <col min="3" max="3" width="36.7109375" style="0" customWidth="1"/>
    <col min="4" max="4" width="24.7109375" style="0" customWidth="1"/>
    <col min="5" max="8" width="20.7109375" style="0" customWidth="1"/>
  </cols>
  <sheetData>
    <row r="1" s="1" customFormat="1" ht="18" customHeight="1"/>
    <row r="2" spans="1:8" s="1" customFormat="1" ht="18" customHeight="1">
      <c r="A2" s="69" t="s">
        <v>151</v>
      </c>
      <c r="B2" s="69"/>
      <c r="C2" s="69"/>
      <c r="D2" s="69"/>
      <c r="E2" s="69"/>
      <c r="F2" s="69"/>
      <c r="G2" s="69"/>
      <c r="H2" s="69"/>
    </row>
    <row r="3" spans="1:8" s="1" customFormat="1" ht="18" customHeight="1">
      <c r="A3" s="69" t="s">
        <v>283</v>
      </c>
      <c r="B3" s="69"/>
      <c r="C3" s="69"/>
      <c r="D3" s="69"/>
      <c r="E3" s="69"/>
      <c r="F3" s="69"/>
      <c r="G3" s="69"/>
      <c r="H3" s="69"/>
    </row>
    <row r="4" spans="1:8" s="1" customFormat="1" ht="18" customHeight="1">
      <c r="A4" s="70" t="s">
        <v>312</v>
      </c>
      <c r="B4" s="70"/>
      <c r="C4" s="70"/>
      <c r="D4" s="70"/>
      <c r="E4" s="70"/>
      <c r="F4" s="70"/>
      <c r="G4" s="70"/>
      <c r="H4" s="70"/>
    </row>
    <row r="5" spans="1:3" s="1" customFormat="1" ht="18" customHeight="1">
      <c r="A5" s="5"/>
      <c r="B5" s="2"/>
      <c r="C5" s="2"/>
    </row>
    <row r="6" spans="1:3" s="1" customFormat="1" ht="18" customHeight="1">
      <c r="A6" s="2"/>
      <c r="B6" s="2"/>
      <c r="C6" s="2"/>
    </row>
    <row r="7" spans="1:7" s="1" customFormat="1" ht="30" customHeight="1">
      <c r="A7" s="12" t="s">
        <v>152</v>
      </c>
      <c r="B7" s="80" t="s">
        <v>149</v>
      </c>
      <c r="C7" s="81"/>
      <c r="D7" s="82"/>
      <c r="E7" s="61"/>
      <c r="F7" s="13"/>
      <c r="G7" s="13"/>
    </row>
    <row r="8" spans="1:7" s="1" customFormat="1" ht="30" customHeight="1">
      <c r="A8" s="52" t="s">
        <v>278</v>
      </c>
      <c r="B8" s="83" t="str">
        <f>VLOOKUP(B7,$A$207:$B$328,2,0)</f>
        <v>RCT-07-PRI-047</v>
      </c>
      <c r="C8" s="84"/>
      <c r="D8" s="85"/>
      <c r="E8" s="62"/>
      <c r="F8" s="13"/>
      <c r="G8" s="13"/>
    </row>
    <row r="9" spans="1:7" s="23" customFormat="1" ht="18" customHeight="1">
      <c r="A9" s="20"/>
      <c r="B9" s="21"/>
      <c r="C9" s="22"/>
      <c r="D9" s="22"/>
      <c r="E9" s="22"/>
      <c r="F9" s="13"/>
      <c r="G9" s="13"/>
    </row>
    <row r="10" spans="1:8" s="11" customFormat="1" ht="39" customHeight="1">
      <c r="A10" s="55" t="s">
        <v>122</v>
      </c>
      <c r="B10" s="53" t="s">
        <v>161</v>
      </c>
      <c r="C10" s="53" t="s">
        <v>126</v>
      </c>
      <c r="D10" s="53" t="s">
        <v>123</v>
      </c>
      <c r="E10" s="53" t="s">
        <v>124</v>
      </c>
      <c r="F10" s="53" t="s">
        <v>125</v>
      </c>
      <c r="G10" s="53" t="s">
        <v>131</v>
      </c>
      <c r="H10" s="54" t="s">
        <v>282</v>
      </c>
    </row>
    <row r="11" spans="1:8" s="10" customFormat="1" ht="13.5">
      <c r="A11" s="9" t="s">
        <v>352</v>
      </c>
      <c r="B11" s="9" t="s">
        <v>344</v>
      </c>
      <c r="C11" s="9" t="s">
        <v>345</v>
      </c>
      <c r="D11" s="66" t="s">
        <v>348</v>
      </c>
      <c r="E11" s="9" t="s">
        <v>353</v>
      </c>
      <c r="F11" s="68" t="s">
        <v>354</v>
      </c>
      <c r="G11" s="9" t="s">
        <v>132</v>
      </c>
      <c r="H11" s="9" t="s">
        <v>132</v>
      </c>
    </row>
    <row r="12" spans="1:8" s="10" customFormat="1" ht="27.75">
      <c r="A12" s="9" t="s">
        <v>355</v>
      </c>
      <c r="B12" s="9" t="s">
        <v>356</v>
      </c>
      <c r="C12" s="9" t="s">
        <v>357</v>
      </c>
      <c r="D12" s="66" t="s">
        <v>349</v>
      </c>
      <c r="E12" s="9" t="s">
        <v>358</v>
      </c>
      <c r="F12" s="68" t="s">
        <v>359</v>
      </c>
      <c r="G12" s="9" t="s">
        <v>132</v>
      </c>
      <c r="H12" s="9" t="s">
        <v>132</v>
      </c>
    </row>
    <row r="13" spans="1:8" s="10" customFormat="1" ht="27.75">
      <c r="A13" s="9" t="s">
        <v>360</v>
      </c>
      <c r="B13" s="9" t="s">
        <v>361</v>
      </c>
      <c r="C13" s="9" t="s">
        <v>346</v>
      </c>
      <c r="D13" s="67" t="s">
        <v>362</v>
      </c>
      <c r="E13" s="9" t="s">
        <v>363</v>
      </c>
      <c r="F13" s="68" t="s">
        <v>351</v>
      </c>
      <c r="G13" s="9" t="s">
        <v>280</v>
      </c>
      <c r="H13" s="9" t="s">
        <v>280</v>
      </c>
    </row>
    <row r="14" spans="1:8" s="10" customFormat="1" ht="27.75">
      <c r="A14" s="9" t="s">
        <v>364</v>
      </c>
      <c r="B14" s="9" t="s">
        <v>365</v>
      </c>
      <c r="C14" s="9" t="s">
        <v>347</v>
      </c>
      <c r="D14" s="9" t="s">
        <v>349</v>
      </c>
      <c r="E14" s="9" t="s">
        <v>363</v>
      </c>
      <c r="F14" s="68" t="s">
        <v>366</v>
      </c>
      <c r="G14" s="9" t="s">
        <v>280</v>
      </c>
      <c r="H14" s="9" t="s">
        <v>280</v>
      </c>
    </row>
    <row r="15" spans="1:8" s="10" customFormat="1" ht="27.75">
      <c r="A15" s="9" t="s">
        <v>367</v>
      </c>
      <c r="B15" s="9" t="s">
        <v>368</v>
      </c>
      <c r="C15" s="9" t="s">
        <v>346</v>
      </c>
      <c r="D15" s="9" t="s">
        <v>349</v>
      </c>
      <c r="E15" s="9" t="s">
        <v>369</v>
      </c>
      <c r="F15" s="68" t="s">
        <v>351</v>
      </c>
      <c r="G15" s="9" t="s">
        <v>280</v>
      </c>
      <c r="H15" s="9" t="s">
        <v>280</v>
      </c>
    </row>
    <row r="16" spans="1:8" s="10" customFormat="1" ht="27.75">
      <c r="A16" s="9" t="s">
        <v>370</v>
      </c>
      <c r="B16" s="9" t="s">
        <v>371</v>
      </c>
      <c r="C16" s="9" t="s">
        <v>347</v>
      </c>
      <c r="D16" s="9" t="s">
        <v>349</v>
      </c>
      <c r="E16" s="9" t="s">
        <v>372</v>
      </c>
      <c r="F16" s="68" t="s">
        <v>373</v>
      </c>
      <c r="G16" s="9" t="s">
        <v>132</v>
      </c>
      <c r="H16" s="9" t="s">
        <v>132</v>
      </c>
    </row>
    <row r="17" spans="1:8" s="10" customFormat="1" ht="27.75">
      <c r="A17" s="9" t="s">
        <v>374</v>
      </c>
      <c r="B17" s="9" t="s">
        <v>375</v>
      </c>
      <c r="C17" s="9" t="s">
        <v>346</v>
      </c>
      <c r="D17" s="9" t="s">
        <v>349</v>
      </c>
      <c r="E17" s="9" t="s">
        <v>372</v>
      </c>
      <c r="F17" s="68" t="s">
        <v>376</v>
      </c>
      <c r="G17" s="9" t="s">
        <v>132</v>
      </c>
      <c r="H17" s="9" t="s">
        <v>132</v>
      </c>
    </row>
    <row r="18" spans="1:8" s="10" customFormat="1" ht="27.75">
      <c r="A18" s="9" t="s">
        <v>377</v>
      </c>
      <c r="B18" s="9" t="s">
        <v>378</v>
      </c>
      <c r="C18" s="9" t="s">
        <v>347</v>
      </c>
      <c r="D18" s="9" t="s">
        <v>349</v>
      </c>
      <c r="E18" s="9" t="s">
        <v>379</v>
      </c>
      <c r="F18" s="68" t="s">
        <v>380</v>
      </c>
      <c r="G18" s="9" t="s">
        <v>132</v>
      </c>
      <c r="H18" s="9" t="s">
        <v>132</v>
      </c>
    </row>
    <row r="19" spans="1:8" s="10" customFormat="1" ht="27.75">
      <c r="A19" s="9" t="s">
        <v>381</v>
      </c>
      <c r="B19" s="9" t="s">
        <v>390</v>
      </c>
      <c r="C19" s="9" t="s">
        <v>346</v>
      </c>
      <c r="D19" s="9" t="s">
        <v>348</v>
      </c>
      <c r="E19" s="9" t="s">
        <v>350</v>
      </c>
      <c r="F19" s="68" t="s">
        <v>382</v>
      </c>
      <c r="G19" s="9" t="s">
        <v>132</v>
      </c>
      <c r="H19" s="9" t="s">
        <v>132</v>
      </c>
    </row>
    <row r="20" spans="1:8" s="10" customFormat="1" ht="13.5">
      <c r="A20" s="9"/>
      <c r="B20" s="9"/>
      <c r="C20" s="9"/>
      <c r="D20" s="9"/>
      <c r="E20" s="9"/>
      <c r="F20" s="68"/>
      <c r="G20" s="9"/>
      <c r="H20" s="9"/>
    </row>
    <row r="21" spans="1:8" s="10" customFormat="1" ht="13.5">
      <c r="A21" s="9"/>
      <c r="B21" s="9"/>
      <c r="C21" s="9"/>
      <c r="D21" s="9"/>
      <c r="E21" s="9"/>
      <c r="F21" s="68"/>
      <c r="G21" s="9"/>
      <c r="H21" s="9"/>
    </row>
    <row r="22" spans="1:8" s="10" customFormat="1" ht="13.5">
      <c r="A22" s="9"/>
      <c r="B22" s="9"/>
      <c r="C22" s="9"/>
      <c r="D22" s="9"/>
      <c r="E22" s="9"/>
      <c r="F22" s="68"/>
      <c r="G22" s="9"/>
      <c r="H22" s="9"/>
    </row>
    <row r="23" spans="1:8" s="10" customFormat="1" ht="13.5">
      <c r="A23" s="9"/>
      <c r="B23" s="9"/>
      <c r="C23" s="9"/>
      <c r="D23" s="9"/>
      <c r="E23" s="9"/>
      <c r="F23" s="68"/>
      <c r="G23" s="9"/>
      <c r="H23" s="9"/>
    </row>
    <row r="24" spans="1:8" s="10" customFormat="1" ht="13.5">
      <c r="A24" s="9"/>
      <c r="B24" s="9"/>
      <c r="C24" s="9"/>
      <c r="D24" s="9"/>
      <c r="E24" s="9"/>
      <c r="F24" s="68"/>
      <c r="G24" s="9"/>
      <c r="H24" s="9"/>
    </row>
    <row r="25" spans="1:8" s="10" customFormat="1" ht="13.5">
      <c r="A25" s="9"/>
      <c r="B25" s="9"/>
      <c r="C25" s="9"/>
      <c r="D25" s="9"/>
      <c r="E25" s="9"/>
      <c r="F25" s="68"/>
      <c r="G25" s="9"/>
      <c r="H25" s="9"/>
    </row>
    <row r="26" spans="1:8" s="10" customFormat="1" ht="13.5">
      <c r="A26" s="9"/>
      <c r="B26" s="9"/>
      <c r="C26" s="9"/>
      <c r="D26" s="9"/>
      <c r="E26" s="9"/>
      <c r="F26" s="68"/>
      <c r="G26" s="9"/>
      <c r="H26" s="9"/>
    </row>
    <row r="27" spans="1:8" s="10" customFormat="1" ht="13.5">
      <c r="A27" s="9"/>
      <c r="B27" s="9"/>
      <c r="C27" s="9"/>
      <c r="D27" s="9"/>
      <c r="E27" s="9"/>
      <c r="F27" s="9"/>
      <c r="G27" s="9"/>
      <c r="H27" s="9"/>
    </row>
    <row r="28" spans="1:8" s="10" customFormat="1" ht="13.5">
      <c r="A28" s="9"/>
      <c r="B28" s="9"/>
      <c r="C28" s="9"/>
      <c r="D28" s="9"/>
      <c r="E28" s="9"/>
      <c r="F28" s="9"/>
      <c r="G28" s="9"/>
      <c r="H28" s="9"/>
    </row>
    <row r="29" spans="1:8" s="10" customFormat="1" ht="13.5">
      <c r="A29" s="9"/>
      <c r="B29" s="9"/>
      <c r="C29" s="9"/>
      <c r="D29" s="9"/>
      <c r="E29" s="9"/>
      <c r="F29" s="9"/>
      <c r="G29" s="9"/>
      <c r="H29" s="9"/>
    </row>
    <row r="30" spans="1:8" s="10" customFormat="1" ht="13.5">
      <c r="A30" s="9"/>
      <c r="B30" s="9"/>
      <c r="C30" s="9"/>
      <c r="D30" s="9"/>
      <c r="E30" s="9"/>
      <c r="F30" s="9"/>
      <c r="G30" s="9"/>
      <c r="H30" s="9"/>
    </row>
    <row r="206" spans="1:7" s="18" customFormat="1" ht="13.5">
      <c r="A206" s="3" t="s">
        <v>276</v>
      </c>
      <c r="B206" s="3" t="s">
        <v>277</v>
      </c>
      <c r="C206" s="18" t="s">
        <v>131</v>
      </c>
      <c r="D206" s="51"/>
      <c r="E206" s="51"/>
      <c r="F206" s="51"/>
      <c r="G206" s="51"/>
    </row>
    <row r="207" spans="1:7" s="18" customFormat="1" ht="13.5">
      <c r="A207" s="14" t="s">
        <v>274</v>
      </c>
      <c r="B207" s="14" t="s">
        <v>275</v>
      </c>
      <c r="C207" s="18" t="s">
        <v>279</v>
      </c>
      <c r="D207" s="51"/>
      <c r="E207" s="51"/>
      <c r="F207" s="51"/>
      <c r="G207" s="51"/>
    </row>
    <row r="208" spans="1:7" s="18" customFormat="1" ht="13.5">
      <c r="A208" s="14" t="s">
        <v>6</v>
      </c>
      <c r="B208" s="14" t="s">
        <v>179</v>
      </c>
      <c r="C208" s="18" t="s">
        <v>280</v>
      </c>
      <c r="D208" s="51"/>
      <c r="E208" s="51"/>
      <c r="F208" s="51"/>
      <c r="G208" s="51"/>
    </row>
    <row r="209" spans="1:7" s="18" customFormat="1" ht="13.5">
      <c r="A209" s="14" t="s">
        <v>10</v>
      </c>
      <c r="B209" s="14" t="s">
        <v>183</v>
      </c>
      <c r="C209" s="18" t="s">
        <v>132</v>
      </c>
      <c r="D209" s="51"/>
      <c r="E209" s="51"/>
      <c r="F209" s="51"/>
      <c r="G209" s="51"/>
    </row>
    <row r="210" spans="1:7" s="18" customFormat="1" ht="13.5">
      <c r="A210" s="14" t="s">
        <v>48</v>
      </c>
      <c r="B210" s="14" t="s">
        <v>228</v>
      </c>
      <c r="D210" s="51"/>
      <c r="E210" s="51"/>
      <c r="F210" s="51"/>
      <c r="G210" s="51"/>
    </row>
    <row r="211" spans="1:7" s="18" customFormat="1" ht="13.5">
      <c r="A211" s="14" t="s">
        <v>51</v>
      </c>
      <c r="B211" s="14" t="s">
        <v>233</v>
      </c>
      <c r="D211" s="51"/>
      <c r="E211" s="51"/>
      <c r="F211" s="51"/>
      <c r="G211" s="51"/>
    </row>
    <row r="212" spans="1:7" s="18" customFormat="1" ht="13.5">
      <c r="A212" s="14" t="s">
        <v>55</v>
      </c>
      <c r="B212" s="14" t="s">
        <v>243</v>
      </c>
      <c r="D212" s="51"/>
      <c r="E212" s="51"/>
      <c r="F212" s="51"/>
      <c r="G212" s="51"/>
    </row>
    <row r="213" spans="1:7" s="18" customFormat="1" ht="13.5">
      <c r="A213" s="14" t="s">
        <v>292</v>
      </c>
      <c r="B213" s="14" t="s">
        <v>314</v>
      </c>
      <c r="D213" s="51"/>
      <c r="E213" s="51"/>
      <c r="F213" s="51"/>
      <c r="G213" s="51"/>
    </row>
    <row r="214" spans="1:7" s="18" customFormat="1" ht="13.5">
      <c r="A214" s="14" t="s">
        <v>58</v>
      </c>
      <c r="B214" s="14" t="s">
        <v>247</v>
      </c>
      <c r="D214" s="51"/>
      <c r="E214" s="51"/>
      <c r="F214" s="51"/>
      <c r="G214" s="51"/>
    </row>
    <row r="215" spans="1:7" s="18" customFormat="1" ht="13.5">
      <c r="A215" s="14" t="s">
        <v>59</v>
      </c>
      <c r="B215" s="14" t="s">
        <v>248</v>
      </c>
      <c r="D215" s="51"/>
      <c r="E215" s="51"/>
      <c r="F215" s="51"/>
      <c r="G215" s="51"/>
    </row>
    <row r="216" spans="1:7" s="18" customFormat="1" ht="13.5">
      <c r="A216" s="14" t="s">
        <v>60</v>
      </c>
      <c r="B216" s="14" t="s">
        <v>249</v>
      </c>
      <c r="D216" s="51"/>
      <c r="E216" s="51"/>
      <c r="F216" s="51"/>
      <c r="G216" s="51"/>
    </row>
    <row r="217" spans="1:7" s="18" customFormat="1" ht="13.5">
      <c r="A217" s="14" t="s">
        <v>61</v>
      </c>
      <c r="B217" s="14" t="s">
        <v>250</v>
      </c>
      <c r="D217" s="51"/>
      <c r="E217" s="51"/>
      <c r="F217" s="51"/>
      <c r="G217" s="51"/>
    </row>
    <row r="218" spans="1:7" s="18" customFormat="1" ht="13.5">
      <c r="A218" s="14" t="s">
        <v>62</v>
      </c>
      <c r="B218" s="14" t="s">
        <v>251</v>
      </c>
      <c r="D218" s="51"/>
      <c r="E218" s="51"/>
      <c r="F218" s="51"/>
      <c r="G218" s="51"/>
    </row>
    <row r="219" spans="1:7" s="18" customFormat="1" ht="13.5">
      <c r="A219" s="14" t="s">
        <v>63</v>
      </c>
      <c r="B219" s="14" t="s">
        <v>252</v>
      </c>
      <c r="D219" s="51"/>
      <c r="E219" s="51"/>
      <c r="F219" s="51"/>
      <c r="G219" s="51"/>
    </row>
    <row r="220" spans="1:7" s="18" customFormat="1" ht="13.5">
      <c r="A220" s="14" t="s">
        <v>64</v>
      </c>
      <c r="B220" s="14" t="s">
        <v>253</v>
      </c>
      <c r="D220" s="51"/>
      <c r="E220" s="51"/>
      <c r="F220" s="51"/>
      <c r="G220" s="51"/>
    </row>
    <row r="221" spans="1:7" s="18" customFormat="1" ht="13.5">
      <c r="A221" s="14" t="s">
        <v>65</v>
      </c>
      <c r="B221" s="14" t="s">
        <v>254</v>
      </c>
      <c r="D221" s="51"/>
      <c r="E221" s="51"/>
      <c r="F221" s="51"/>
      <c r="G221" s="51"/>
    </row>
    <row r="222" spans="1:7" s="18" customFormat="1" ht="13.5">
      <c r="A222" s="14" t="s">
        <v>66</v>
      </c>
      <c r="B222" s="14" t="s">
        <v>255</v>
      </c>
      <c r="D222" s="51"/>
      <c r="E222" s="51"/>
      <c r="F222" s="51"/>
      <c r="G222" s="51"/>
    </row>
    <row r="223" spans="1:7" s="18" customFormat="1" ht="13.5">
      <c r="A223" s="15" t="s">
        <v>67</v>
      </c>
      <c r="B223" s="14" t="s">
        <v>256</v>
      </c>
      <c r="D223" s="51"/>
      <c r="E223" s="51"/>
      <c r="F223" s="51"/>
      <c r="G223" s="51"/>
    </row>
    <row r="224" spans="1:7" s="18" customFormat="1" ht="13.5">
      <c r="A224" s="14" t="s">
        <v>68</v>
      </c>
      <c r="B224" s="14" t="s">
        <v>257</v>
      </c>
      <c r="D224" s="51"/>
      <c r="E224" s="51"/>
      <c r="F224" s="51"/>
      <c r="G224" s="51"/>
    </row>
    <row r="225" spans="1:7" s="18" customFormat="1" ht="13.5">
      <c r="A225" s="14" t="s">
        <v>69</v>
      </c>
      <c r="B225" s="14" t="s">
        <v>258</v>
      </c>
      <c r="D225" s="51"/>
      <c r="E225" s="51"/>
      <c r="F225" s="51"/>
      <c r="G225" s="51"/>
    </row>
    <row r="226" spans="1:7" s="18" customFormat="1" ht="13.5">
      <c r="A226" s="14" t="s">
        <v>70</v>
      </c>
      <c r="B226" s="14" t="s">
        <v>259</v>
      </c>
      <c r="D226" s="51"/>
      <c r="E226" s="51"/>
      <c r="F226" s="51"/>
      <c r="G226" s="51"/>
    </row>
    <row r="227" spans="1:7" s="18" customFormat="1" ht="13.5">
      <c r="A227" s="14" t="s">
        <v>71</v>
      </c>
      <c r="B227" s="14" t="s">
        <v>260</v>
      </c>
      <c r="D227" s="51"/>
      <c r="E227" s="51"/>
      <c r="F227" s="51"/>
      <c r="G227" s="51"/>
    </row>
    <row r="228" spans="1:7" s="18" customFormat="1" ht="13.5">
      <c r="A228" s="14" t="s">
        <v>72</v>
      </c>
      <c r="B228" s="14" t="s">
        <v>261</v>
      </c>
      <c r="D228" s="51"/>
      <c r="E228" s="51"/>
      <c r="F228" s="51"/>
      <c r="G228" s="51"/>
    </row>
    <row r="229" spans="1:7" s="18" customFormat="1" ht="13.5">
      <c r="A229" s="14" t="s">
        <v>73</v>
      </c>
      <c r="B229" s="14" t="s">
        <v>262</v>
      </c>
      <c r="D229" s="51"/>
      <c r="E229" s="51"/>
      <c r="F229" s="51"/>
      <c r="G229" s="51"/>
    </row>
    <row r="230" spans="1:7" s="18" customFormat="1" ht="13.5">
      <c r="A230" s="14" t="s">
        <v>293</v>
      </c>
      <c r="B230" s="14" t="s">
        <v>313</v>
      </c>
      <c r="D230" s="51"/>
      <c r="E230" s="51"/>
      <c r="F230" s="51"/>
      <c r="G230" s="51"/>
    </row>
    <row r="231" spans="1:7" s="18" customFormat="1" ht="13.5">
      <c r="A231" s="14" t="s">
        <v>165</v>
      </c>
      <c r="B231" s="14" t="s">
        <v>284</v>
      </c>
      <c r="D231" s="51"/>
      <c r="E231" s="51"/>
      <c r="F231" s="51"/>
      <c r="G231" s="51"/>
    </row>
    <row r="232" spans="1:7" s="18" customFormat="1" ht="13.5">
      <c r="A232" s="14" t="s">
        <v>1</v>
      </c>
      <c r="B232" s="14" t="s">
        <v>170</v>
      </c>
      <c r="D232" s="51"/>
      <c r="E232" s="51"/>
      <c r="F232" s="51"/>
      <c r="G232" s="51"/>
    </row>
    <row r="233" spans="1:7" s="18" customFormat="1" ht="13.5">
      <c r="A233" s="14" t="s">
        <v>134</v>
      </c>
      <c r="B233" s="14" t="s">
        <v>171</v>
      </c>
      <c r="D233" s="51"/>
      <c r="E233" s="51"/>
      <c r="F233" s="51"/>
      <c r="G233" s="51"/>
    </row>
    <row r="234" spans="1:7" s="18" customFormat="1" ht="13.5">
      <c r="A234" s="14" t="s">
        <v>294</v>
      </c>
      <c r="B234" s="14" t="s">
        <v>281</v>
      </c>
      <c r="D234" s="51"/>
      <c r="E234" s="51"/>
      <c r="F234" s="51"/>
      <c r="G234" s="51"/>
    </row>
    <row r="235" spans="1:7" s="18" customFormat="1" ht="13.5">
      <c r="A235" s="14" t="s">
        <v>2</v>
      </c>
      <c r="B235" s="14" t="s">
        <v>172</v>
      </c>
      <c r="D235" s="51"/>
      <c r="E235" s="51"/>
      <c r="F235" s="51"/>
      <c r="G235" s="51"/>
    </row>
    <row r="236" spans="1:7" s="18" customFormat="1" ht="13.5">
      <c r="A236" s="14" t="s">
        <v>3</v>
      </c>
      <c r="B236" s="14" t="s">
        <v>173</v>
      </c>
      <c r="D236" s="51"/>
      <c r="E236" s="51"/>
      <c r="F236" s="51"/>
      <c r="G236" s="51"/>
    </row>
    <row r="237" spans="1:7" s="18" customFormat="1" ht="13.5">
      <c r="A237" s="14" t="s">
        <v>4</v>
      </c>
      <c r="B237" s="14" t="s">
        <v>174</v>
      </c>
      <c r="D237" s="51"/>
      <c r="E237" s="51"/>
      <c r="F237" s="51"/>
      <c r="G237" s="51"/>
    </row>
    <row r="238" spans="1:7" s="18" customFormat="1" ht="13.5">
      <c r="A238" s="14" t="s">
        <v>135</v>
      </c>
      <c r="B238" s="14" t="s">
        <v>175</v>
      </c>
      <c r="D238" s="51"/>
      <c r="E238" s="51"/>
      <c r="F238" s="51"/>
      <c r="G238" s="51"/>
    </row>
    <row r="239" spans="1:7" s="18" customFormat="1" ht="13.5">
      <c r="A239" s="14" t="s">
        <v>140</v>
      </c>
      <c r="B239" s="14" t="s">
        <v>176</v>
      </c>
      <c r="D239" s="51"/>
      <c r="E239" s="51"/>
      <c r="F239" s="51"/>
      <c r="G239" s="51"/>
    </row>
    <row r="240" spans="1:7" s="18" customFormat="1" ht="13.5">
      <c r="A240" s="14" t="s">
        <v>127</v>
      </c>
      <c r="B240" s="14" t="s">
        <v>178</v>
      </c>
      <c r="D240" s="51"/>
      <c r="E240" s="51"/>
      <c r="F240" s="51"/>
      <c r="G240" s="51"/>
    </row>
    <row r="241" spans="1:7" s="18" customFormat="1" ht="13.5">
      <c r="A241" s="14" t="s">
        <v>7</v>
      </c>
      <c r="B241" s="14" t="s">
        <v>180</v>
      </c>
      <c r="D241" s="51"/>
      <c r="E241" s="51"/>
      <c r="F241" s="51"/>
      <c r="G241" s="51"/>
    </row>
    <row r="242" spans="1:7" s="18" customFormat="1" ht="13.5">
      <c r="A242" s="14" t="s">
        <v>136</v>
      </c>
      <c r="B242" s="14" t="s">
        <v>281</v>
      </c>
      <c r="D242" s="51"/>
      <c r="E242" s="51"/>
      <c r="F242" s="51"/>
      <c r="G242" s="51"/>
    </row>
    <row r="243" spans="1:7" s="18" customFormat="1" ht="13.5">
      <c r="A243" s="14" t="s">
        <v>141</v>
      </c>
      <c r="B243" s="14" t="s">
        <v>281</v>
      </c>
      <c r="D243" s="51"/>
      <c r="E243" s="51"/>
      <c r="F243" s="51"/>
      <c r="G243" s="51"/>
    </row>
    <row r="244" spans="1:7" s="18" customFormat="1" ht="13.5">
      <c r="A244" s="14" t="s">
        <v>166</v>
      </c>
      <c r="B244" s="14" t="s">
        <v>285</v>
      </c>
      <c r="D244" s="51"/>
      <c r="E244" s="51"/>
      <c r="F244" s="51"/>
      <c r="G244" s="51"/>
    </row>
    <row r="245" spans="1:7" s="18" customFormat="1" ht="13.5">
      <c r="A245" s="14" t="s">
        <v>11</v>
      </c>
      <c r="B245" s="14" t="s">
        <v>185</v>
      </c>
      <c r="D245" s="51"/>
      <c r="E245" s="51"/>
      <c r="F245" s="51"/>
      <c r="G245" s="51"/>
    </row>
    <row r="246" spans="1:7" s="18" customFormat="1" ht="13.5">
      <c r="A246" s="14" t="s">
        <v>128</v>
      </c>
      <c r="B246" s="14" t="s">
        <v>202</v>
      </c>
      <c r="D246" s="51"/>
      <c r="E246" s="51"/>
      <c r="F246" s="51"/>
      <c r="G246" s="51"/>
    </row>
    <row r="247" spans="1:7" s="18" customFormat="1" ht="13.5">
      <c r="A247" s="14" t="s">
        <v>28</v>
      </c>
      <c r="B247" s="14" t="s">
        <v>203</v>
      </c>
      <c r="D247" s="51"/>
      <c r="E247" s="51"/>
      <c r="F247" s="51"/>
      <c r="G247" s="51"/>
    </row>
    <row r="248" spans="1:7" s="18" customFormat="1" ht="13.5">
      <c r="A248" s="14" t="s">
        <v>29</v>
      </c>
      <c r="B248" s="14" t="s">
        <v>204</v>
      </c>
      <c r="D248" s="51"/>
      <c r="E248" s="51"/>
      <c r="F248" s="51"/>
      <c r="G248" s="51"/>
    </row>
    <row r="249" spans="1:7" s="18" customFormat="1" ht="13.5">
      <c r="A249" s="14" t="s">
        <v>30</v>
      </c>
      <c r="B249" s="14" t="s">
        <v>205</v>
      </c>
      <c r="D249" s="51"/>
      <c r="E249" s="51"/>
      <c r="F249" s="51"/>
      <c r="G249" s="51"/>
    </row>
    <row r="250" spans="1:7" s="18" customFormat="1" ht="13.5">
      <c r="A250" s="14" t="s">
        <v>295</v>
      </c>
      <c r="B250" s="14" t="s">
        <v>281</v>
      </c>
      <c r="D250" s="51"/>
      <c r="E250" s="51"/>
      <c r="F250" s="51"/>
      <c r="G250" s="51"/>
    </row>
    <row r="251" spans="1:7" s="18" customFormat="1" ht="13.5">
      <c r="A251" s="14" t="s">
        <v>31</v>
      </c>
      <c r="B251" s="14" t="s">
        <v>206</v>
      </c>
      <c r="D251" s="51"/>
      <c r="E251" s="51"/>
      <c r="F251" s="51"/>
      <c r="G251" s="51"/>
    </row>
    <row r="252" spans="1:7" s="18" customFormat="1" ht="13.5">
      <c r="A252" s="14" t="s">
        <v>32</v>
      </c>
      <c r="B252" s="14" t="s">
        <v>207</v>
      </c>
      <c r="D252" s="51"/>
      <c r="E252" s="51"/>
      <c r="F252" s="51"/>
      <c r="G252" s="51"/>
    </row>
    <row r="253" spans="1:7" s="18" customFormat="1" ht="13.5">
      <c r="A253" s="14" t="s">
        <v>33</v>
      </c>
      <c r="B253" s="14" t="s">
        <v>208</v>
      </c>
      <c r="D253" s="51"/>
      <c r="E253" s="51"/>
      <c r="F253" s="51"/>
      <c r="G253" s="51"/>
    </row>
    <row r="254" spans="1:7" s="18" customFormat="1" ht="13.5">
      <c r="A254" s="14" t="s">
        <v>142</v>
      </c>
      <c r="B254" s="14" t="s">
        <v>281</v>
      </c>
      <c r="D254" s="51"/>
      <c r="E254" s="51"/>
      <c r="F254" s="51"/>
      <c r="G254" s="51"/>
    </row>
    <row r="255" spans="1:7" s="18" customFormat="1" ht="13.5">
      <c r="A255" s="14" t="s">
        <v>34</v>
      </c>
      <c r="B255" s="14" t="s">
        <v>209</v>
      </c>
      <c r="D255" s="51"/>
      <c r="E255" s="51"/>
      <c r="F255" s="51"/>
      <c r="G255" s="51"/>
    </row>
    <row r="256" spans="1:7" s="18" customFormat="1" ht="13.5">
      <c r="A256" s="14" t="s">
        <v>84</v>
      </c>
      <c r="B256" s="14" t="s">
        <v>210</v>
      </c>
      <c r="D256" s="51"/>
      <c r="E256" s="51"/>
      <c r="F256" s="51"/>
      <c r="G256" s="51"/>
    </row>
    <row r="257" spans="1:7" s="18" customFormat="1" ht="13.5">
      <c r="A257" s="14" t="s">
        <v>296</v>
      </c>
      <c r="B257" s="14" t="s">
        <v>281</v>
      </c>
      <c r="D257" s="51"/>
      <c r="E257" s="51"/>
      <c r="F257" s="51"/>
      <c r="G257" s="51"/>
    </row>
    <row r="258" spans="1:7" s="18" customFormat="1" ht="13.5">
      <c r="A258" s="14" t="s">
        <v>35</v>
      </c>
      <c r="B258" s="14" t="s">
        <v>211</v>
      </c>
      <c r="D258" s="51"/>
      <c r="E258" s="51"/>
      <c r="F258" s="51"/>
      <c r="G258" s="51"/>
    </row>
    <row r="259" spans="1:7" s="18" customFormat="1" ht="13.5">
      <c r="A259" s="14" t="s">
        <v>36</v>
      </c>
      <c r="B259" s="14" t="s">
        <v>212</v>
      </c>
      <c r="D259" s="51"/>
      <c r="E259" s="51"/>
      <c r="F259" s="51"/>
      <c r="G259" s="51"/>
    </row>
    <row r="260" spans="1:7" s="18" customFormat="1" ht="13.5">
      <c r="A260" s="14" t="s">
        <v>37</v>
      </c>
      <c r="B260" s="14" t="s">
        <v>213</v>
      </c>
      <c r="D260" s="51"/>
      <c r="E260" s="51"/>
      <c r="F260" s="51"/>
      <c r="G260" s="51"/>
    </row>
    <row r="261" spans="1:7" s="18" customFormat="1" ht="13.5">
      <c r="A261" s="14" t="s">
        <v>38</v>
      </c>
      <c r="B261" s="14" t="s">
        <v>214</v>
      </c>
      <c r="D261" s="51"/>
      <c r="E261" s="51"/>
      <c r="F261" s="51"/>
      <c r="G261" s="51"/>
    </row>
    <row r="262" spans="1:7" s="18" customFormat="1" ht="13.5">
      <c r="A262" s="14" t="s">
        <v>39</v>
      </c>
      <c r="B262" s="14" t="s">
        <v>215</v>
      </c>
      <c r="D262" s="51"/>
      <c r="E262" s="51"/>
      <c r="F262" s="51"/>
      <c r="G262" s="51"/>
    </row>
    <row r="263" spans="1:7" s="18" customFormat="1" ht="13.5">
      <c r="A263" s="14" t="s">
        <v>40</v>
      </c>
      <c r="B263" s="14" t="s">
        <v>216</v>
      </c>
      <c r="D263" s="51"/>
      <c r="E263" s="51"/>
      <c r="F263" s="51"/>
      <c r="G263" s="51"/>
    </row>
    <row r="264" spans="1:7" s="18" customFormat="1" ht="13.5">
      <c r="A264" s="14" t="s">
        <v>41</v>
      </c>
      <c r="B264" s="14" t="s">
        <v>217</v>
      </c>
      <c r="D264" s="51"/>
      <c r="E264" s="51"/>
      <c r="F264" s="51"/>
      <c r="G264" s="51"/>
    </row>
    <row r="265" spans="1:7" s="18" customFormat="1" ht="13.5">
      <c r="A265" s="14" t="s">
        <v>129</v>
      </c>
      <c r="B265" s="14" t="s">
        <v>218</v>
      </c>
      <c r="D265" s="51"/>
      <c r="E265" s="51"/>
      <c r="F265" s="51"/>
      <c r="G265" s="51"/>
    </row>
    <row r="266" spans="1:7" s="18" customFormat="1" ht="13.5">
      <c r="A266" s="14" t="s">
        <v>137</v>
      </c>
      <c r="B266" s="14" t="s">
        <v>221</v>
      </c>
      <c r="D266" s="51"/>
      <c r="E266" s="51"/>
      <c r="F266" s="51"/>
      <c r="G266" s="51"/>
    </row>
    <row r="267" spans="1:7" s="18" customFormat="1" ht="13.5">
      <c r="A267" s="14" t="s">
        <v>44</v>
      </c>
      <c r="B267" s="14" t="s">
        <v>222</v>
      </c>
      <c r="D267" s="51"/>
      <c r="E267" s="51"/>
      <c r="F267" s="51"/>
      <c r="G267" s="51"/>
    </row>
    <row r="268" spans="1:7" s="18" customFormat="1" ht="13.5">
      <c r="A268" s="14" t="s">
        <v>45</v>
      </c>
      <c r="B268" s="14" t="s">
        <v>223</v>
      </c>
      <c r="D268" s="51"/>
      <c r="E268" s="51"/>
      <c r="F268" s="51"/>
      <c r="G268" s="51"/>
    </row>
    <row r="269" spans="1:7" s="18" customFormat="1" ht="13.5">
      <c r="A269" s="14" t="s">
        <v>42</v>
      </c>
      <c r="B269" s="14" t="s">
        <v>219</v>
      </c>
      <c r="D269" s="51"/>
      <c r="E269" s="51"/>
      <c r="F269" s="51"/>
      <c r="G269" s="51"/>
    </row>
    <row r="270" spans="1:7" s="18" customFormat="1" ht="13.5">
      <c r="A270" s="14" t="s">
        <v>43</v>
      </c>
      <c r="B270" s="14" t="s">
        <v>220</v>
      </c>
      <c r="D270" s="51"/>
      <c r="E270" s="51"/>
      <c r="F270" s="51"/>
      <c r="G270" s="51"/>
    </row>
    <row r="271" spans="1:7" s="18" customFormat="1" ht="13.5">
      <c r="A271" s="14" t="s">
        <v>143</v>
      </c>
      <c r="B271" s="14" t="s">
        <v>225</v>
      </c>
      <c r="D271" s="51"/>
      <c r="E271" s="51"/>
      <c r="F271" s="51"/>
      <c r="G271" s="51"/>
    </row>
    <row r="272" spans="1:7" s="18" customFormat="1" ht="13.5">
      <c r="A272" s="14" t="s">
        <v>138</v>
      </c>
      <c r="B272" s="14" t="s">
        <v>226</v>
      </c>
      <c r="D272" s="51"/>
      <c r="E272" s="51"/>
      <c r="F272" s="51"/>
      <c r="G272" s="51"/>
    </row>
    <row r="273" spans="1:7" s="18" customFormat="1" ht="13.5">
      <c r="A273" s="14" t="s">
        <v>144</v>
      </c>
      <c r="B273" s="14" t="s">
        <v>287</v>
      </c>
      <c r="D273" s="51"/>
      <c r="E273" s="51"/>
      <c r="F273" s="51"/>
      <c r="G273" s="51"/>
    </row>
    <row r="274" spans="1:7" s="18" customFormat="1" ht="13.5">
      <c r="A274" s="14" t="s">
        <v>297</v>
      </c>
      <c r="B274" s="14" t="s">
        <v>300</v>
      </c>
      <c r="D274" s="51"/>
      <c r="E274" s="51"/>
      <c r="F274" s="51"/>
      <c r="G274" s="51"/>
    </row>
    <row r="275" spans="1:7" s="18" customFormat="1" ht="13.5">
      <c r="A275" s="14" t="s">
        <v>47</v>
      </c>
      <c r="B275" s="14" t="s">
        <v>227</v>
      </c>
      <c r="D275" s="51"/>
      <c r="E275" s="51"/>
      <c r="F275" s="51"/>
      <c r="G275" s="51"/>
    </row>
    <row r="276" spans="1:7" s="18" customFormat="1" ht="13.5">
      <c r="A276" s="14" t="s">
        <v>49</v>
      </c>
      <c r="B276" s="14" t="s">
        <v>229</v>
      </c>
      <c r="D276" s="51"/>
      <c r="E276" s="51"/>
      <c r="F276" s="51"/>
      <c r="G276" s="51"/>
    </row>
    <row r="277" spans="1:7" s="18" customFormat="1" ht="13.5">
      <c r="A277" s="14" t="s">
        <v>298</v>
      </c>
      <c r="B277" s="14" t="s">
        <v>281</v>
      </c>
      <c r="D277" s="51"/>
      <c r="E277" s="51"/>
      <c r="F277" s="51"/>
      <c r="G277" s="51"/>
    </row>
    <row r="278" spans="1:7" s="18" customFormat="1" ht="13.5">
      <c r="A278" s="14" t="s">
        <v>50</v>
      </c>
      <c r="B278" s="14" t="s">
        <v>231</v>
      </c>
      <c r="D278" s="51"/>
      <c r="E278" s="51"/>
      <c r="F278" s="51"/>
      <c r="G278" s="51"/>
    </row>
    <row r="279" spans="1:7" s="18" customFormat="1" ht="13.5">
      <c r="A279" s="14" t="s">
        <v>139</v>
      </c>
      <c r="B279" s="14" t="s">
        <v>239</v>
      </c>
      <c r="D279" s="51"/>
      <c r="E279" s="51"/>
      <c r="F279" s="51"/>
      <c r="G279" s="51"/>
    </row>
    <row r="280" spans="1:7" s="18" customFormat="1" ht="13.5">
      <c r="A280" s="14" t="s">
        <v>52</v>
      </c>
      <c r="B280" s="14" t="s">
        <v>240</v>
      </c>
      <c r="D280" s="51"/>
      <c r="E280" s="51"/>
      <c r="F280" s="51"/>
      <c r="G280" s="51"/>
    </row>
    <row r="281" spans="1:7" s="18" customFormat="1" ht="13.5">
      <c r="A281" s="14" t="s">
        <v>53</v>
      </c>
      <c r="B281" s="14" t="s">
        <v>241</v>
      </c>
      <c r="D281" s="51"/>
      <c r="E281" s="51"/>
      <c r="F281" s="51"/>
      <c r="G281" s="51"/>
    </row>
    <row r="282" spans="1:7" s="18" customFormat="1" ht="13.5">
      <c r="A282" s="14" t="s">
        <v>54</v>
      </c>
      <c r="B282" s="14" t="s">
        <v>242</v>
      </c>
      <c r="D282" s="51"/>
      <c r="E282" s="51"/>
      <c r="F282" s="51"/>
      <c r="G282" s="51"/>
    </row>
    <row r="283" spans="1:7" s="18" customFormat="1" ht="13.5">
      <c r="A283" s="14" t="s">
        <v>56</v>
      </c>
      <c r="B283" s="14" t="s">
        <v>244</v>
      </c>
      <c r="D283" s="51"/>
      <c r="E283" s="51"/>
      <c r="F283" s="51"/>
      <c r="G283" s="51"/>
    </row>
    <row r="284" spans="1:7" s="18" customFormat="1" ht="13.5">
      <c r="A284" s="14" t="s">
        <v>130</v>
      </c>
      <c r="B284" s="14" t="s">
        <v>245</v>
      </c>
      <c r="D284" s="51"/>
      <c r="E284" s="51"/>
      <c r="F284" s="51"/>
      <c r="G284" s="51"/>
    </row>
    <row r="285" spans="1:7" s="18" customFormat="1" ht="13.5">
      <c r="A285" s="14" t="s">
        <v>57</v>
      </c>
      <c r="B285" s="14" t="s">
        <v>246</v>
      </c>
      <c r="D285" s="51"/>
      <c r="E285" s="51"/>
      <c r="F285" s="51"/>
      <c r="G285" s="51"/>
    </row>
    <row r="286" spans="1:7" s="18" customFormat="1" ht="13.5">
      <c r="A286" s="14" t="s">
        <v>74</v>
      </c>
      <c r="B286" s="14" t="s">
        <v>263</v>
      </c>
      <c r="D286" s="51"/>
      <c r="E286" s="51"/>
      <c r="F286" s="51"/>
      <c r="G286" s="51"/>
    </row>
    <row r="287" spans="1:7" s="18" customFormat="1" ht="13.5">
      <c r="A287" s="14" t="s">
        <v>75</v>
      </c>
      <c r="B287" s="14" t="s">
        <v>264</v>
      </c>
      <c r="D287" s="51"/>
      <c r="E287" s="51"/>
      <c r="F287" s="51"/>
      <c r="G287" s="51"/>
    </row>
    <row r="288" spans="1:7" s="18" customFormat="1" ht="13.5">
      <c r="A288" s="14" t="s">
        <v>76</v>
      </c>
      <c r="B288" s="14" t="s">
        <v>265</v>
      </c>
      <c r="D288" s="51"/>
      <c r="E288" s="51"/>
      <c r="F288" s="51"/>
      <c r="G288" s="51"/>
    </row>
    <row r="289" spans="1:7" s="18" customFormat="1" ht="13.5">
      <c r="A289" s="14" t="s">
        <v>77</v>
      </c>
      <c r="B289" s="14" t="s">
        <v>266</v>
      </c>
      <c r="D289" s="51"/>
      <c r="E289" s="51"/>
      <c r="F289" s="51"/>
      <c r="G289" s="51"/>
    </row>
    <row r="290" spans="1:7" s="18" customFormat="1" ht="13.5">
      <c r="A290" s="14" t="s">
        <v>85</v>
      </c>
      <c r="B290" s="14" t="s">
        <v>267</v>
      </c>
      <c r="D290" s="51"/>
      <c r="E290" s="51"/>
      <c r="F290" s="51"/>
      <c r="G290" s="51"/>
    </row>
    <row r="291" spans="1:7" s="18" customFormat="1" ht="13.5">
      <c r="A291" s="14" t="s">
        <v>78</v>
      </c>
      <c r="B291" s="14" t="s">
        <v>268</v>
      </c>
      <c r="D291" s="51"/>
      <c r="E291" s="51"/>
      <c r="F291" s="51"/>
      <c r="G291" s="51"/>
    </row>
    <row r="292" spans="1:7" s="18" customFormat="1" ht="13.5">
      <c r="A292" s="14" t="s">
        <v>79</v>
      </c>
      <c r="B292" s="14" t="s">
        <v>269</v>
      </c>
      <c r="D292" s="51"/>
      <c r="E292" s="51"/>
      <c r="F292" s="51"/>
      <c r="G292" s="51"/>
    </row>
    <row r="293" spans="1:7" s="18" customFormat="1" ht="13.5">
      <c r="A293" s="14" t="s">
        <v>12</v>
      </c>
      <c r="B293" s="14" t="s">
        <v>186</v>
      </c>
      <c r="D293" s="51"/>
      <c r="E293" s="51"/>
      <c r="F293" s="51"/>
      <c r="G293" s="51"/>
    </row>
    <row r="294" spans="1:7" s="18" customFormat="1" ht="13.5">
      <c r="A294" s="14" t="s">
        <v>13</v>
      </c>
      <c r="B294" s="14" t="s">
        <v>187</v>
      </c>
      <c r="D294" s="51"/>
      <c r="E294" s="51"/>
      <c r="F294" s="51"/>
      <c r="G294" s="51"/>
    </row>
    <row r="295" spans="1:7" s="18" customFormat="1" ht="13.5">
      <c r="A295" s="14" t="s">
        <v>14</v>
      </c>
      <c r="B295" s="14" t="s">
        <v>188</v>
      </c>
      <c r="D295" s="51"/>
      <c r="E295" s="51"/>
      <c r="F295" s="51"/>
      <c r="G295" s="51"/>
    </row>
    <row r="296" spans="1:7" s="18" customFormat="1" ht="13.5">
      <c r="A296" s="14" t="s">
        <v>15</v>
      </c>
      <c r="B296" s="14" t="s">
        <v>189</v>
      </c>
      <c r="D296" s="51"/>
      <c r="E296" s="51"/>
      <c r="F296" s="51"/>
      <c r="G296" s="51"/>
    </row>
    <row r="297" spans="1:7" s="18" customFormat="1" ht="13.5">
      <c r="A297" s="14" t="s">
        <v>16</v>
      </c>
      <c r="B297" s="14" t="s">
        <v>190</v>
      </c>
      <c r="D297" s="51"/>
      <c r="E297" s="51"/>
      <c r="F297" s="51"/>
      <c r="G297" s="51"/>
    </row>
    <row r="298" spans="1:7" s="18" customFormat="1" ht="13.5">
      <c r="A298" s="14" t="s">
        <v>17</v>
      </c>
      <c r="B298" s="14" t="s">
        <v>191</v>
      </c>
      <c r="D298" s="51"/>
      <c r="E298" s="51"/>
      <c r="F298" s="51"/>
      <c r="G298" s="51"/>
    </row>
    <row r="299" spans="1:7" s="18" customFormat="1" ht="13.5">
      <c r="A299" s="14" t="s">
        <v>18</v>
      </c>
      <c r="B299" s="14" t="s">
        <v>192</v>
      </c>
      <c r="D299" s="51"/>
      <c r="E299" s="51"/>
      <c r="F299" s="51"/>
      <c r="G299" s="51"/>
    </row>
    <row r="300" spans="1:7" s="18" customFormat="1" ht="13.5">
      <c r="A300" s="14" t="s">
        <v>19</v>
      </c>
      <c r="B300" s="14" t="s">
        <v>193</v>
      </c>
      <c r="D300" s="51"/>
      <c r="E300" s="51"/>
      <c r="F300" s="51"/>
      <c r="G300" s="51"/>
    </row>
    <row r="301" spans="1:7" s="18" customFormat="1" ht="13.5">
      <c r="A301" s="14" t="s">
        <v>20</v>
      </c>
      <c r="B301" s="14" t="s">
        <v>194</v>
      </c>
      <c r="D301" s="51"/>
      <c r="E301" s="51"/>
      <c r="F301" s="51"/>
      <c r="G301" s="51"/>
    </row>
    <row r="302" spans="1:7" s="18" customFormat="1" ht="13.5">
      <c r="A302" s="14" t="s">
        <v>21</v>
      </c>
      <c r="B302" s="14" t="s">
        <v>195</v>
      </c>
      <c r="D302" s="51"/>
      <c r="E302" s="51"/>
      <c r="F302" s="51"/>
      <c r="G302" s="51"/>
    </row>
    <row r="303" spans="1:7" s="18" customFormat="1" ht="13.5">
      <c r="A303" s="14" t="s">
        <v>22</v>
      </c>
      <c r="B303" s="14" t="s">
        <v>196</v>
      </c>
      <c r="D303" s="51"/>
      <c r="E303" s="51"/>
      <c r="F303" s="51"/>
      <c r="G303" s="51"/>
    </row>
    <row r="304" spans="1:7" s="18" customFormat="1" ht="13.5">
      <c r="A304" s="14" t="s">
        <v>23</v>
      </c>
      <c r="B304" s="14" t="s">
        <v>197</v>
      </c>
      <c r="D304" s="51"/>
      <c r="E304" s="51"/>
      <c r="F304" s="51"/>
      <c r="G304" s="51"/>
    </row>
    <row r="305" spans="1:7" s="18" customFormat="1" ht="13.5">
      <c r="A305" s="14" t="s">
        <v>24</v>
      </c>
      <c r="B305" s="14" t="s">
        <v>198</v>
      </c>
      <c r="D305" s="51"/>
      <c r="E305" s="51"/>
      <c r="F305" s="51"/>
      <c r="G305" s="51"/>
    </row>
    <row r="306" spans="1:7" s="18" customFormat="1" ht="13.5">
      <c r="A306" s="14" t="s">
        <v>25</v>
      </c>
      <c r="B306" s="14" t="s">
        <v>199</v>
      </c>
      <c r="D306" s="51"/>
      <c r="E306" s="51"/>
      <c r="F306" s="51"/>
      <c r="G306" s="51"/>
    </row>
    <row r="307" spans="1:7" s="18" customFormat="1" ht="13.5">
      <c r="A307" s="14" t="s">
        <v>26</v>
      </c>
      <c r="B307" s="14" t="s">
        <v>200</v>
      </c>
      <c r="D307" s="51"/>
      <c r="E307" s="51"/>
      <c r="F307" s="51"/>
      <c r="G307" s="51"/>
    </row>
    <row r="308" spans="1:7" s="18" customFormat="1" ht="13.5">
      <c r="A308" s="14" t="s">
        <v>27</v>
      </c>
      <c r="B308" s="14" t="s">
        <v>201</v>
      </c>
      <c r="D308" s="51"/>
      <c r="E308" s="51"/>
      <c r="F308" s="51"/>
      <c r="G308" s="51"/>
    </row>
    <row r="309" spans="1:7" s="18" customFormat="1" ht="13.5">
      <c r="A309" s="14" t="s">
        <v>8</v>
      </c>
      <c r="B309" s="14" t="s">
        <v>181</v>
      </c>
      <c r="D309" s="51"/>
      <c r="E309" s="51"/>
      <c r="F309" s="51"/>
      <c r="G309" s="51"/>
    </row>
    <row r="310" spans="1:7" s="18" customFormat="1" ht="13.5">
      <c r="A310" s="14" t="s">
        <v>82</v>
      </c>
      <c r="B310" s="14" t="s">
        <v>272</v>
      </c>
      <c r="D310" s="51"/>
      <c r="E310" s="51"/>
      <c r="F310" s="51"/>
      <c r="G310" s="51"/>
    </row>
    <row r="311" spans="1:7" s="18" customFormat="1" ht="13.5">
      <c r="A311" s="14" t="s">
        <v>0</v>
      </c>
      <c r="B311" s="14" t="s">
        <v>169</v>
      </c>
      <c r="D311" s="51"/>
      <c r="E311" s="51"/>
      <c r="F311" s="51"/>
      <c r="G311" s="51"/>
    </row>
    <row r="312" spans="1:7" s="18" customFormat="1" ht="13.5">
      <c r="A312" s="14" t="s">
        <v>9</v>
      </c>
      <c r="B312" s="14" t="s">
        <v>182</v>
      </c>
      <c r="D312" s="51"/>
      <c r="E312" s="51"/>
      <c r="F312" s="51"/>
      <c r="G312" s="51"/>
    </row>
    <row r="313" spans="1:7" s="18" customFormat="1" ht="13.5">
      <c r="A313" s="14" t="s">
        <v>167</v>
      </c>
      <c r="B313" s="14" t="s">
        <v>286</v>
      </c>
      <c r="D313" s="51"/>
      <c r="E313" s="51"/>
      <c r="F313" s="51"/>
      <c r="G313" s="51"/>
    </row>
    <row r="314" spans="1:7" s="18" customFormat="1" ht="13.5">
      <c r="A314" s="14" t="s">
        <v>5</v>
      </c>
      <c r="B314" s="14" t="s">
        <v>177</v>
      </c>
      <c r="D314" s="51"/>
      <c r="E314" s="51"/>
      <c r="F314" s="51"/>
      <c r="G314" s="51"/>
    </row>
    <row r="315" spans="1:7" s="18" customFormat="1" ht="13.5">
      <c r="A315" s="14" t="s">
        <v>151</v>
      </c>
      <c r="B315" s="14" t="s">
        <v>133</v>
      </c>
      <c r="D315" s="51"/>
      <c r="E315" s="51"/>
      <c r="F315" s="51"/>
      <c r="G315" s="51"/>
    </row>
    <row r="316" spans="1:7" s="18" customFormat="1" ht="13.5">
      <c r="A316" s="14" t="s">
        <v>46</v>
      </c>
      <c r="B316" s="14" t="s">
        <v>224</v>
      </c>
      <c r="D316" s="51"/>
      <c r="E316" s="51"/>
      <c r="F316" s="51"/>
      <c r="G316" s="51"/>
    </row>
    <row r="317" spans="1:7" s="18" customFormat="1" ht="13.5">
      <c r="A317" s="14" t="s">
        <v>168</v>
      </c>
      <c r="B317" s="14" t="s">
        <v>230</v>
      </c>
      <c r="D317" s="51"/>
      <c r="E317" s="51"/>
      <c r="F317" s="51"/>
      <c r="G317" s="51"/>
    </row>
    <row r="318" spans="1:7" s="18" customFormat="1" ht="13.5">
      <c r="A318" s="14" t="s">
        <v>80</v>
      </c>
      <c r="B318" s="14" t="s">
        <v>270</v>
      </c>
      <c r="D318" s="51"/>
      <c r="E318" s="51"/>
      <c r="F318" s="51"/>
      <c r="G318" s="51"/>
    </row>
    <row r="319" spans="1:7" s="18" customFormat="1" ht="13.5">
      <c r="A319" s="14" t="s">
        <v>81</v>
      </c>
      <c r="B319" s="14" t="s">
        <v>271</v>
      </c>
      <c r="D319" s="51"/>
      <c r="E319" s="51"/>
      <c r="F319" s="51"/>
      <c r="G319" s="51"/>
    </row>
    <row r="320" spans="1:7" s="18" customFormat="1" ht="13.5">
      <c r="A320" s="14" t="s">
        <v>83</v>
      </c>
      <c r="B320" s="14" t="s">
        <v>273</v>
      </c>
      <c r="D320" s="51"/>
      <c r="E320" s="51"/>
      <c r="F320" s="51"/>
      <c r="G320" s="51"/>
    </row>
    <row r="321" spans="1:7" s="18" customFormat="1" ht="13.5">
      <c r="A321" s="14" t="s">
        <v>299</v>
      </c>
      <c r="B321" s="14" t="s">
        <v>184</v>
      </c>
      <c r="D321" s="51"/>
      <c r="E321" s="51"/>
      <c r="F321" s="51"/>
      <c r="G321" s="51"/>
    </row>
    <row r="322" spans="1:7" s="18" customFormat="1" ht="13.5">
      <c r="A322" s="14" t="s">
        <v>148</v>
      </c>
      <c r="B322" s="14" t="s">
        <v>232</v>
      </c>
      <c r="D322" s="51"/>
      <c r="E322" s="51"/>
      <c r="F322" s="51"/>
      <c r="G322" s="51"/>
    </row>
    <row r="323" spans="1:7" s="18" customFormat="1" ht="13.5">
      <c r="A323" s="14" t="s">
        <v>145</v>
      </c>
      <c r="B323" s="14" t="s">
        <v>234</v>
      </c>
      <c r="D323" s="51"/>
      <c r="E323" s="51"/>
      <c r="F323" s="51"/>
      <c r="G323" s="51"/>
    </row>
    <row r="324" spans="1:7" s="18" customFormat="1" ht="13.5">
      <c r="A324" s="14" t="s">
        <v>146</v>
      </c>
      <c r="B324" s="14" t="s">
        <v>235</v>
      </c>
      <c r="D324" s="51"/>
      <c r="E324" s="51"/>
      <c r="F324" s="51"/>
      <c r="G324" s="51"/>
    </row>
    <row r="325" spans="1:7" s="18" customFormat="1" ht="13.5">
      <c r="A325" s="14" t="s">
        <v>147</v>
      </c>
      <c r="B325" s="14" t="s">
        <v>236</v>
      </c>
      <c r="D325" s="51"/>
      <c r="E325" s="51"/>
      <c r="F325" s="51"/>
      <c r="G325" s="51"/>
    </row>
    <row r="326" spans="1:7" s="18" customFormat="1" ht="13.5">
      <c r="A326" s="14" t="s">
        <v>149</v>
      </c>
      <c r="B326" s="14" t="s">
        <v>237</v>
      </c>
      <c r="D326" s="51"/>
      <c r="E326" s="51"/>
      <c r="F326" s="51"/>
      <c r="G326" s="51"/>
    </row>
    <row r="327" spans="1:7" s="18" customFormat="1" ht="13.5">
      <c r="A327" s="14" t="s">
        <v>150</v>
      </c>
      <c r="B327" s="14" t="s">
        <v>238</v>
      </c>
      <c r="D327" s="51"/>
      <c r="E327" s="51"/>
      <c r="F327" s="51"/>
      <c r="G327" s="51"/>
    </row>
    <row r="328" spans="1:7" s="18" customFormat="1" ht="13.5">
      <c r="A328" s="49"/>
      <c r="B328" s="49"/>
      <c r="D328" s="51"/>
      <c r="E328" s="51"/>
      <c r="F328" s="51"/>
      <c r="G328" s="51"/>
    </row>
  </sheetData>
  <sheetProtection/>
  <mergeCells count="5">
    <mergeCell ref="A2:H2"/>
    <mergeCell ref="A3:H3"/>
    <mergeCell ref="A4:H4"/>
    <mergeCell ref="B7:D7"/>
    <mergeCell ref="B8:D8"/>
  </mergeCells>
  <dataValidations count="3">
    <dataValidation type="list" allowBlank="1" showInputMessage="1" showErrorMessage="1" prompt="Seleccionar del listado la opción que corresponda." sqref="G11:H11">
      <formula1>'3. Integrantes'!$C$207:$C$209</formula1>
    </dataValidation>
    <dataValidation type="list" allowBlank="1" showInputMessage="1" showErrorMessage="1" sqref="G12:H30">
      <formula1>'3. Integrantes'!$C$207:$C$209</formula1>
    </dataValidation>
    <dataValidation type="list" allowBlank="1" showInputMessage="1" showErrorMessage="1" sqref="B7:D7">
      <formula1>'3. Integrantes'!$A$207:$A$328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scale="6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david.mondragon</dc:creator>
  <cp:keywords/>
  <dc:description/>
  <cp:lastModifiedBy>RICARDO GALLEGOS</cp:lastModifiedBy>
  <cp:lastPrinted>2015-01-23T15:35:53Z</cp:lastPrinted>
  <dcterms:created xsi:type="dcterms:W3CDTF">2009-06-10T16:14:49Z</dcterms:created>
  <dcterms:modified xsi:type="dcterms:W3CDTF">2015-02-26T01:45:04Z</dcterms:modified>
  <cp:category/>
  <cp:version/>
  <cp:contentType/>
  <cp:contentStatus/>
</cp:coreProperties>
</file>