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INCISOH" sheetId="1" r:id="rId1"/>
  </sheets>
  <externalReferences>
    <externalReference r:id="rId4"/>
  </externalReferences>
  <definedNames>
    <definedName name="_xlnm.Print_Area" localSheetId="0">'INCISOH'!$A$1:$J$35</definedName>
  </definedNames>
  <calcPr fullCalcOnLoad="1"/>
</workbook>
</file>

<file path=xl/sharedStrings.xml><?xml version="1.0" encoding="utf-8"?>
<sst xmlns="http://schemas.openxmlformats.org/spreadsheetml/2006/main" count="28" uniqueCount="28">
  <si>
    <t>Inciso h) Monto de financiamiento público y privado, recibido durante el último semestre, y su distribución;</t>
  </si>
  <si>
    <r>
      <t xml:space="preserve">Presentación de los montos de financiamiento público y privado y su distribución, correspondiente al </t>
    </r>
    <r>
      <rPr>
        <b/>
        <u val="single"/>
        <sz val="11"/>
        <color indexed="8"/>
        <rFont val="Arial"/>
        <family val="2"/>
      </rPr>
      <t>(primer y segundo</t>
    </r>
    <r>
      <rPr>
        <b/>
        <sz val="11"/>
        <color indexed="8"/>
        <rFont val="Arial"/>
        <family val="2"/>
      </rPr>
      <t>) semestre concluido del ejercicio 2016</t>
    </r>
  </si>
  <si>
    <t>MONTOS DE FINANCIAMIENTO PÚBLICO Y PRIVADO</t>
  </si>
  <si>
    <t>Financiamiento Público</t>
  </si>
  <si>
    <t>Monto por semestre</t>
  </si>
  <si>
    <t>1°</t>
  </si>
  <si>
    <t>2°</t>
  </si>
  <si>
    <t>Actividades ordinarias permanentes</t>
  </si>
  <si>
    <t>Gastos de campaña</t>
  </si>
  <si>
    <t>Actividades específicas</t>
  </si>
  <si>
    <t>Transferencias realizadas por la dirección nacional</t>
  </si>
  <si>
    <t>Total de Financiamiento Público</t>
  </si>
  <si>
    <t>Financiamiento Privado</t>
  </si>
  <si>
    <t>De la militancia</t>
  </si>
  <si>
    <t>De los simpatizantes</t>
  </si>
  <si>
    <t>Por autofinanciamiento</t>
  </si>
  <si>
    <t>Por rendimientos financieros, fondos y fideicomisos</t>
  </si>
  <si>
    <t>Total de Financiamiento Privado</t>
  </si>
  <si>
    <t>Total de Financiamiento Público y Privado</t>
  </si>
  <si>
    <t>DISTRIBUCIÓN DEL FINANCIAMIENTO PÚBLICO Y PRIVADO</t>
  </si>
  <si>
    <t>Gastos en actividades ordinarias permanentes</t>
  </si>
  <si>
    <t>Gastos para la generación y fortalecimiento de liderazgos femeniles y juveniles</t>
  </si>
  <si>
    <t>Gastos efectuados en campañas políticas</t>
  </si>
  <si>
    <t>Gastos en actividades específicas</t>
  </si>
  <si>
    <t>Transferencias al nacional</t>
  </si>
  <si>
    <t>Gastos para el proceso de selección interna</t>
  </si>
  <si>
    <t>Total de Distribución del Financiamiento Público y Privado</t>
  </si>
  <si>
    <t>EJERCICIO: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</si>
</sst>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6"/>
      <color indexed="4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6"/>
      <color theme="8" tint="-0.24997000396251678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 indent="4"/>
    </xf>
    <xf numFmtId="0" fontId="45" fillId="0" borderId="12" xfId="0" applyFont="1" applyBorder="1" applyAlignment="1">
      <alignment horizontal="left" vertical="top" wrapText="1" indent="4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4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vertical="top" wrapText="1"/>
    </xf>
    <xf numFmtId="164" fontId="46" fillId="0" borderId="16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8" fillId="0" borderId="0" xfId="0" applyFont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PAGINAFINANZASJUNIO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ISOF"/>
      <sheetName val="INCISOH"/>
      <sheetName val="INCISOI"/>
      <sheetName val="INCISOJ"/>
      <sheetName val="Hoja2 (2)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7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2" max="2" width="29.00390625" style="0" customWidth="1"/>
    <col min="3" max="3" width="27.421875" style="0" customWidth="1"/>
    <col min="4" max="4" width="26.7109375" style="0" customWidth="1"/>
    <col min="5" max="5" width="20.7109375" style="0" customWidth="1"/>
    <col min="6" max="6" width="22.140625" style="0" customWidth="1"/>
    <col min="7" max="7" width="22.00390625" style="0" customWidth="1"/>
    <col min="8" max="8" width="20.8515625" style="0" customWidth="1"/>
  </cols>
  <sheetData>
    <row r="1" ht="15">
      <c r="B1" s="1"/>
    </row>
    <row r="2" spans="2:7" ht="21">
      <c r="B2" s="2" t="s">
        <v>0</v>
      </c>
      <c r="C2" s="3"/>
      <c r="D2" s="3"/>
      <c r="E2" s="3"/>
      <c r="F2" s="3"/>
      <c r="G2" s="3"/>
    </row>
    <row r="4" ht="15">
      <c r="B4" s="4"/>
    </row>
    <row r="5" spans="2:4" ht="45.75" customHeight="1">
      <c r="B5" s="5" t="s">
        <v>1</v>
      </c>
      <c r="C5" s="5"/>
      <c r="D5" s="5"/>
    </row>
    <row r="6" ht="22.5" customHeight="1" thickBot="1">
      <c r="B6" s="6"/>
    </row>
    <row r="7" spans="2:4" ht="53.25" customHeight="1" thickBot="1">
      <c r="B7" s="7" t="s">
        <v>2</v>
      </c>
      <c r="C7" s="8" t="s">
        <v>27</v>
      </c>
      <c r="D7" s="9"/>
    </row>
    <row r="8" spans="2:4" ht="16.5" thickBot="1">
      <c r="B8" s="10"/>
      <c r="C8" s="11"/>
      <c r="D8" s="12"/>
    </row>
    <row r="9" spans="2:4" ht="15.75" thickBot="1">
      <c r="B9" s="13" t="s">
        <v>3</v>
      </c>
      <c r="C9" s="14" t="s">
        <v>4</v>
      </c>
      <c r="D9" s="15"/>
    </row>
    <row r="10" spans="2:4" ht="15.75" thickBot="1">
      <c r="B10" s="16"/>
      <c r="C10" s="17" t="s">
        <v>5</v>
      </c>
      <c r="D10" s="17" t="s">
        <v>6</v>
      </c>
    </row>
    <row r="11" spans="2:4" ht="29.25" thickBot="1">
      <c r="B11" s="18" t="s">
        <v>7</v>
      </c>
      <c r="C11" s="19">
        <v>22893674.28</v>
      </c>
      <c r="D11" s="20"/>
    </row>
    <row r="12" spans="2:4" ht="15.75" thickBot="1">
      <c r="B12" s="18" t="s">
        <v>8</v>
      </c>
      <c r="C12" s="19">
        <v>10244033.42</v>
      </c>
      <c r="D12" s="20"/>
    </row>
    <row r="13" spans="2:4" ht="15.75" thickBot="1">
      <c r="B13" s="18" t="s">
        <v>9</v>
      </c>
      <c r="C13" s="19">
        <v>686810.22</v>
      </c>
      <c r="D13" s="20"/>
    </row>
    <row r="14" spans="2:4" ht="42.75" customHeight="1" thickBot="1">
      <c r="B14" s="18" t="s">
        <v>10</v>
      </c>
      <c r="C14" s="21">
        <v>1888214.13</v>
      </c>
      <c r="D14" s="20"/>
    </row>
    <row r="15" spans="2:4" ht="39" customHeight="1" thickBot="1">
      <c r="B15" s="22" t="s">
        <v>11</v>
      </c>
      <c r="C15" s="19">
        <f>SUM(C11:C14)</f>
        <v>35712732.050000004</v>
      </c>
      <c r="D15" s="20"/>
    </row>
    <row r="16" spans="2:4" ht="15.75" thickBot="1">
      <c r="B16" s="23"/>
      <c r="C16" s="24"/>
      <c r="D16" s="25"/>
    </row>
    <row r="17" spans="2:4" ht="15.75" thickBot="1">
      <c r="B17" s="22" t="s">
        <v>12</v>
      </c>
      <c r="C17" s="26"/>
      <c r="D17" s="20"/>
    </row>
    <row r="18" spans="2:4" ht="15.75" thickBot="1">
      <c r="B18" s="18" t="s">
        <v>13</v>
      </c>
      <c r="C18" s="21">
        <v>235000</v>
      </c>
      <c r="D18" s="20"/>
    </row>
    <row r="19" spans="2:4" ht="15.75" thickBot="1">
      <c r="B19" s="18" t="s">
        <v>14</v>
      </c>
      <c r="C19" s="21"/>
      <c r="D19" s="20"/>
    </row>
    <row r="20" spans="2:4" ht="20.25" customHeight="1" thickBot="1">
      <c r="B20" s="18" t="s">
        <v>15</v>
      </c>
      <c r="C20" s="21">
        <v>228099.8</v>
      </c>
      <c r="D20" s="20"/>
    </row>
    <row r="21" spans="2:4" ht="37.5" customHeight="1" thickBot="1">
      <c r="B21" s="18" t="s">
        <v>16</v>
      </c>
      <c r="C21" s="21">
        <v>241.01</v>
      </c>
      <c r="D21" s="20"/>
    </row>
    <row r="22" spans="2:4" ht="30.75" thickBot="1">
      <c r="B22" s="22" t="s">
        <v>17</v>
      </c>
      <c r="C22" s="21">
        <v>463340.81</v>
      </c>
      <c r="D22" s="20"/>
    </row>
    <row r="23" spans="2:4" ht="37.5" customHeight="1" thickBot="1">
      <c r="B23" s="22" t="s">
        <v>18</v>
      </c>
      <c r="C23" s="21">
        <v>33856969.74</v>
      </c>
      <c r="D23" s="20"/>
    </row>
    <row r="24" spans="2:4" ht="15.75" thickBot="1">
      <c r="B24" s="23"/>
      <c r="C24" s="24"/>
      <c r="D24" s="25"/>
    </row>
    <row r="25" spans="2:4" ht="15.75" thickBot="1">
      <c r="B25" s="27" t="s">
        <v>19</v>
      </c>
      <c r="C25" s="28"/>
      <c r="D25" s="29"/>
    </row>
    <row r="26" spans="2:4" ht="15.75" thickBot="1">
      <c r="B26" s="23"/>
      <c r="C26" s="24"/>
      <c r="D26" s="25"/>
    </row>
    <row r="27" spans="2:4" ht="29.25" thickBot="1">
      <c r="B27" s="18" t="s">
        <v>20</v>
      </c>
      <c r="C27" s="21">
        <v>27366301.19</v>
      </c>
      <c r="D27" s="20"/>
    </row>
    <row r="28" spans="2:4" ht="49.5" customHeight="1" thickBot="1">
      <c r="B28" s="18" t="s">
        <v>21</v>
      </c>
      <c r="C28" s="21">
        <v>422240</v>
      </c>
      <c r="D28" s="20"/>
    </row>
    <row r="29" spans="2:4" ht="29.25" thickBot="1">
      <c r="B29" s="18" t="s">
        <v>22</v>
      </c>
      <c r="C29" s="21">
        <v>12573603.55</v>
      </c>
      <c r="D29" s="20"/>
    </row>
    <row r="30" spans="2:4" ht="29.25" thickBot="1">
      <c r="B30" s="18" t="s">
        <v>23</v>
      </c>
      <c r="C30" s="21">
        <v>176588</v>
      </c>
      <c r="D30" s="20"/>
    </row>
    <row r="31" spans="2:4" ht="15.75" thickBot="1">
      <c r="B31" s="18" t="s">
        <v>24</v>
      </c>
      <c r="C31" s="21">
        <v>0</v>
      </c>
      <c r="D31" s="20"/>
    </row>
    <row r="32" spans="2:4" ht="35.25" customHeight="1" thickBot="1">
      <c r="B32" s="18" t="s">
        <v>25</v>
      </c>
      <c r="C32" s="21">
        <v>0</v>
      </c>
      <c r="D32" s="20"/>
    </row>
    <row r="33" spans="2:4" ht="51.75" customHeight="1" thickBot="1">
      <c r="B33" s="22" t="s">
        <v>26</v>
      </c>
      <c r="C33" s="21">
        <f>SUM(C27:C32)</f>
        <v>40538732.74</v>
      </c>
      <c r="D33" s="20"/>
    </row>
    <row r="36" ht="15">
      <c r="B36" s="30"/>
    </row>
    <row r="37" ht="15">
      <c r="B37" s="30"/>
    </row>
  </sheetData>
  <sheetProtection/>
  <mergeCells count="9">
    <mergeCell ref="B24:D24"/>
    <mergeCell ref="B25:D25"/>
    <mergeCell ref="B26:D26"/>
    <mergeCell ref="B5:D5"/>
    <mergeCell ref="C7:D7"/>
    <mergeCell ref="B8:D8"/>
    <mergeCell ref="B9:B10"/>
    <mergeCell ref="C9:D9"/>
    <mergeCell ref="B16:D16"/>
  </mergeCells>
  <printOptions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</dc:creator>
  <cp:keywords/>
  <dc:description/>
  <cp:lastModifiedBy>ANACAR</cp:lastModifiedBy>
  <dcterms:created xsi:type="dcterms:W3CDTF">2016-07-18T17:30:53Z</dcterms:created>
  <dcterms:modified xsi:type="dcterms:W3CDTF">2016-07-18T17:32:53Z</dcterms:modified>
  <cp:category/>
  <cp:version/>
  <cp:contentType/>
  <cp:contentStatus/>
</cp:coreProperties>
</file>